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14715" windowHeight="8295"/>
  </bookViews>
  <sheets>
    <sheet name="10.03.2016" sheetId="1" r:id="rId1"/>
  </sheets>
  <definedNames>
    <definedName name="_xlnm._FilterDatabase" localSheetId="0" hidden="1">'10.03.2016'!$A$3:$K$72</definedName>
  </definedNames>
  <calcPr calcId="80000"/>
</workbook>
</file>

<file path=xl/comments1.xml><?xml version="1.0" encoding="utf-8"?>
<comments xmlns="http://schemas.openxmlformats.org/spreadsheetml/2006/main">
  <authors>
    <author>Rusinowska, Dorota</author>
  </authors>
  <commentList>
    <comment ref="J9" authorId="0">
      <text>
        <r>
          <rPr>
            <b/>
            <sz val="9"/>
            <color indexed="81"/>
            <rFont val="Tahoma"/>
            <family val="2"/>
            <charset val="238"/>
          </rPr>
          <t>tel. 500 814 892</t>
        </r>
      </text>
    </comment>
    <comment ref="J49" authorId="0">
      <text>
        <r>
          <rPr>
            <b/>
            <sz val="9"/>
            <color indexed="81"/>
            <rFont val="Tahoma"/>
            <family val="2"/>
            <charset val="238"/>
          </rPr>
          <t>tel. 500 814 892</t>
        </r>
      </text>
    </comment>
  </commentList>
</comments>
</file>

<file path=xl/sharedStrings.xml><?xml version="1.0" encoding="utf-8"?>
<sst xmlns="http://schemas.openxmlformats.org/spreadsheetml/2006/main" count="629" uniqueCount="470">
  <si>
    <t>Wykaz dostawców ekologiczngo materiału siewnego</t>
  </si>
  <si>
    <t>Akronim</t>
  </si>
  <si>
    <t>Nazwa przedsiębiorcy</t>
  </si>
  <si>
    <t>Nr w rejestrze</t>
  </si>
  <si>
    <t xml:space="preserve">Adres </t>
  </si>
  <si>
    <t>Telefon</t>
  </si>
  <si>
    <t>Fax</t>
  </si>
  <si>
    <t>Osoba do kontaktu</t>
  </si>
  <si>
    <t>e-mail</t>
  </si>
  <si>
    <t>Stanowisko służbowe</t>
  </si>
  <si>
    <t>Lp.</t>
  </si>
  <si>
    <t>Sebastian Jabłoński</t>
  </si>
  <si>
    <t>10/13/13175</t>
  </si>
  <si>
    <t>Szkółka Drzew i Krzewów Owocowych i Ozdobnych Leszek Widerlik</t>
  </si>
  <si>
    <t>06/07/6522</t>
  </si>
  <si>
    <t>Lucyna Widerlik</t>
  </si>
  <si>
    <t>(61) 651 71 92</t>
  </si>
  <si>
    <t>klozykowska@iripz.pl</t>
  </si>
  <si>
    <t>Katarzyna Seidler-Łożykowska</t>
  </si>
  <si>
    <t>Właściciel</t>
  </si>
  <si>
    <t>Współwłaściciel</t>
  </si>
  <si>
    <t>Stanisława Ziobrowska</t>
  </si>
  <si>
    <t>16/01/1634</t>
  </si>
  <si>
    <t>ziobroo@wp.pl</t>
  </si>
  <si>
    <t>Łukasz Ziobrowski</t>
  </si>
  <si>
    <t>10/63/4735</t>
  </si>
  <si>
    <t>Kierownik Zakładu Odmianoznawstwa, Zasobów Genowych i Szkółkarstwa</t>
  </si>
  <si>
    <t>Jadwiga Galaś</t>
  </si>
  <si>
    <t>Jadwiga Galaś - Gospodarstwo Stary Folwark</t>
  </si>
  <si>
    <t>32/14/2999</t>
  </si>
  <si>
    <t>Bytowo 28, 73-130 Dobrzany</t>
  </si>
  <si>
    <t>(91) 561 98 58</t>
  </si>
  <si>
    <t>Jerzy Galaś - Gospodarstwo Rolne "Bytowo"</t>
  </si>
  <si>
    <t>32/14/2998</t>
  </si>
  <si>
    <t>Upoważnienie właściciela</t>
  </si>
  <si>
    <t>DSV Polska</t>
  </si>
  <si>
    <t>DSV Polska Sp. z o.o.</t>
  </si>
  <si>
    <t>ul. Straszewska 70, 62-100 Wągrowiec</t>
  </si>
  <si>
    <t>(67) 268 07 50</t>
  </si>
  <si>
    <t>(67) 267 07 55</t>
  </si>
  <si>
    <t>Jerzy Trościanko</t>
  </si>
  <si>
    <t>30/28/12369</t>
  </si>
  <si>
    <t>Henryka Fereniarz</t>
  </si>
  <si>
    <t>06/05/9125</t>
  </si>
  <si>
    <t>Stawki 41, 23-313 Potok Wielki</t>
  </si>
  <si>
    <t>Krzysztof Fereniarz</t>
  </si>
  <si>
    <t>Piotr Eggert - Szkółka Specjalistyczna Aronii Czarnoowocowej</t>
  </si>
  <si>
    <t>aronia@aronia.org.pl</t>
  </si>
  <si>
    <t>Błękitna Dolina Odry - Gospodarstwo Sadowniczo-Szkółkarskie</t>
  </si>
  <si>
    <t>08/04/2847</t>
  </si>
  <si>
    <t>rwoj@vip.interia.pl</t>
  </si>
  <si>
    <t>"Ostoja" Gospodarstwo Ekoturystyczne Janina i Wiesław Haraburda</t>
  </si>
  <si>
    <t>28/05/3911</t>
  </si>
  <si>
    <t>Bartosze 3/1, 19-300 Ełk</t>
  </si>
  <si>
    <t>ostoja@elk.com.pl</t>
  </si>
  <si>
    <t>EKO "Szkoła Życia"</t>
  </si>
  <si>
    <t>22/03/8120</t>
  </si>
  <si>
    <t>ekoszkolazycia@poczta.onet.pl</t>
  </si>
  <si>
    <t>Jabłoński S.</t>
  </si>
  <si>
    <t>Widerlik L.</t>
  </si>
  <si>
    <t>Ziobrowska St.</t>
  </si>
  <si>
    <t>Galaś Jadwiga</t>
  </si>
  <si>
    <t>Galaś Jerzy</t>
  </si>
  <si>
    <t>Wojewódzki R.</t>
  </si>
  <si>
    <t>Szczęsna, ul. Aroniowa 17, 05-600 Grójec</t>
  </si>
  <si>
    <t>06/09/9631</t>
  </si>
  <si>
    <t>Ośrodek Readaptacji Stowarzyszenia Solidarni "PLUS" EKO "Szkoła Życia"</t>
  </si>
  <si>
    <t>(87) 610 48 37</t>
  </si>
  <si>
    <t>(59) 832 34 13</t>
  </si>
  <si>
    <t>(59) 849 11 42</t>
  </si>
  <si>
    <t>CN "Pietrzak"</t>
  </si>
  <si>
    <t>P.P.H.U. Centrala Nasienna " PIETRZAK" Robert Pietrzak</t>
  </si>
  <si>
    <t>14/19/14598</t>
  </si>
  <si>
    <t>Dłużniewo Małe 27a, 09-440 Staroźreby</t>
  </si>
  <si>
    <t>(48) 664 18 80; 605 361 101</t>
  </si>
  <si>
    <t>(91) 561 98 96; 606 115 478</t>
  </si>
  <si>
    <t xml:space="preserve"> </t>
  </si>
  <si>
    <t>683 887 991 ; 661 427 314</t>
  </si>
  <si>
    <t>(24) 261 73 52</t>
  </si>
  <si>
    <t>robertpietrzak@poczta.fm</t>
  </si>
  <si>
    <t>Robert Pietrzak</t>
  </si>
  <si>
    <t>Upoważnienie Właściciela</t>
  </si>
  <si>
    <t>Menedżer Produktu</t>
  </si>
  <si>
    <t>dr Elżbieta Rozpara</t>
  </si>
  <si>
    <t>Eggert P.</t>
  </si>
  <si>
    <t>województwo</t>
  </si>
  <si>
    <t>mazowieckie</t>
  </si>
  <si>
    <t>pomorskie</t>
  </si>
  <si>
    <t>wielkopolskie</t>
  </si>
  <si>
    <t>lubelskie</t>
  </si>
  <si>
    <t>zachodniopomorskie</t>
  </si>
  <si>
    <t>łódzkie</t>
  </si>
  <si>
    <t>ul. Solidarności 7/24 , 96-200 Rawa Mazowiecka</t>
  </si>
  <si>
    <t>Stary Gaj 33,  24-204 Wojciechów</t>
  </si>
  <si>
    <t>lubuskie</t>
  </si>
  <si>
    <t>Lubieszów 84,  67-100 Nowa Sól</t>
  </si>
  <si>
    <t>Żłobizna, ul. Brzeska 8,  49-305 Brzeg</t>
  </si>
  <si>
    <t>opolskie</t>
  </si>
  <si>
    <t>warmińsko-mazurskie</t>
  </si>
  <si>
    <t>(81) 884 33 14 ;  697 707 020</t>
  </si>
  <si>
    <t>Słodków Pierwszy,  23-200 Kraśnik</t>
  </si>
  <si>
    <t>Bejo Zaden</t>
  </si>
  <si>
    <t>14/32/241</t>
  </si>
  <si>
    <t xml:space="preserve">Bejo Zaden Poland Sp. z o. o.                                                                </t>
  </si>
  <si>
    <t>Konotopa, ul. Rajdowa 40                                        05-850 Ożarów Mazowiecki</t>
  </si>
  <si>
    <t>(22) 721 25 30</t>
  </si>
  <si>
    <t>(22) 721 25 33</t>
  </si>
  <si>
    <t>info@bejo.pl</t>
  </si>
  <si>
    <t>Agnieszka Perz</t>
  </si>
  <si>
    <t>Kierownik Działu Handlowego</t>
  </si>
  <si>
    <t>Grass</t>
  </si>
  <si>
    <t>30/04/12560</t>
  </si>
  <si>
    <t xml:space="preserve">Przedsiębiorstwo Handlowo - Usługowe GRASS inż. Wojciech Jokś          </t>
  </si>
  <si>
    <t>63-800 Gostyń, ul. St. Mikołajczyka 18</t>
  </si>
  <si>
    <t>(65) 572 18 69;     604 648 374</t>
  </si>
  <si>
    <t>(65) 572 18 69</t>
  </si>
  <si>
    <t>wojgrass@poczta.fm</t>
  </si>
  <si>
    <t>Wojciech Jokś</t>
  </si>
  <si>
    <t>Maliszewska H.</t>
  </si>
  <si>
    <t>Szkółka Aronii Czarnoowocowej Hanna Maliszewska</t>
  </si>
  <si>
    <t>05-610 Bądków - Kolonia, Bądków - Kolonia 7a</t>
  </si>
  <si>
    <t>(22) 663 23 54</t>
  </si>
  <si>
    <t>(22) 663 23 54; 605 330 454</t>
  </si>
  <si>
    <t>maliszewska@ppp.pl</t>
  </si>
  <si>
    <t>Hanna Maliszewska</t>
  </si>
  <si>
    <t>Hołojuch K.</t>
  </si>
  <si>
    <t>Katarzyna Hołojuch</t>
  </si>
  <si>
    <t>ul. Jazowa 34, 35-326 Rzeszów</t>
  </si>
  <si>
    <t>podkarpackie</t>
  </si>
  <si>
    <t>jazzova@wp.pl</t>
  </si>
  <si>
    <t>32/14/3414</t>
  </si>
  <si>
    <t>Wandzin, Człuchów 77-300</t>
  </si>
  <si>
    <t>Pracownik administracji</t>
  </si>
  <si>
    <t>Instytut Ogrodnictwa</t>
  </si>
  <si>
    <t>ul. Konstytucji 3 maja 1/3, 96-100 Skierniewice</t>
  </si>
  <si>
    <t>(46) 833 22 11</t>
  </si>
  <si>
    <t>(46) 833 31 86</t>
  </si>
  <si>
    <t>io@inhort.pl</t>
  </si>
  <si>
    <t>Andrzej Pluciński</t>
  </si>
  <si>
    <t>Specjalista ds. handlu</t>
  </si>
  <si>
    <t>ul. Towarowa 9/13, 10-959 Olsztyn</t>
  </si>
  <si>
    <t>Biosfera Sp. z o.o.</t>
  </si>
  <si>
    <t>Biosfera</t>
  </si>
  <si>
    <t>28/62/4152</t>
  </si>
  <si>
    <t xml:space="preserve">Stanisław Lorentz </t>
  </si>
  <si>
    <t>Lorentz St.</t>
  </si>
  <si>
    <t>Serafinowski W.</t>
  </si>
  <si>
    <t>Wojciech Serafinowski</t>
  </si>
  <si>
    <t>biuro@ekoproso.pl</t>
  </si>
  <si>
    <t xml:space="preserve">Tomasz Serafinowski </t>
  </si>
  <si>
    <t>ul. Ogrodowa 5, 23-213 Zakrzówek</t>
  </si>
  <si>
    <t>02/18/76</t>
  </si>
  <si>
    <t>dolnośląskie</t>
  </si>
  <si>
    <t>Gospodarstwo Rolne Maria Mariak</t>
  </si>
  <si>
    <t>Nowe Gonne 7, 78-411 Wierzchowo</t>
  </si>
  <si>
    <t>Jerzy Mariak</t>
  </si>
  <si>
    <t xml:space="preserve"> (94) 375 84 21</t>
  </si>
  <si>
    <t xml:space="preserve">(71) 317 37 99 </t>
  </si>
  <si>
    <t>jerzy.mariak@wp.pl</t>
  </si>
  <si>
    <t xml:space="preserve">Centrala Nasienna Sp. z o.o. </t>
  </si>
  <si>
    <t>22/13/6363</t>
  </si>
  <si>
    <t>ul. Zielona 29,  83-200 Starogard Gdański</t>
  </si>
  <si>
    <t>(58) 562 34 67</t>
  </si>
  <si>
    <t xml:space="preserve"> (58) 562 34 66</t>
  </si>
  <si>
    <t>centralastarogard@wp.pl</t>
  </si>
  <si>
    <t>Tadeusz Kłos</t>
  </si>
  <si>
    <t>Prezes</t>
  </si>
  <si>
    <t>ul. Żytnia 1, 55-300 Środa Śląska</t>
  </si>
  <si>
    <t>CN Starogard Gdański</t>
  </si>
  <si>
    <t>Jankowski B.</t>
  </si>
  <si>
    <t>14/19/563</t>
  </si>
  <si>
    <t>ul. Trakt Kamiński 25A, 09-530 Gąbin</t>
  </si>
  <si>
    <t>504 262 466
(24) 277 12 59</t>
  </si>
  <si>
    <t>szkolki@szkolki.com</t>
  </si>
  <si>
    <t>Bartosz Jankowski</t>
  </si>
  <si>
    <t>Tomasz Zajkowski</t>
  </si>
  <si>
    <t>PlantiCo Zielonki</t>
  </si>
  <si>
    <t>bytowo@wp.pl</t>
  </si>
  <si>
    <t>PlantiCo - Hodowla i Nasiennictwo Ogrodnicze Zielonki Sp. z o. o.</t>
  </si>
  <si>
    <t>14/32/83</t>
  </si>
  <si>
    <t>ul. Parkowa 1A, Zielonki Parcele,                           05-082 Stare Babice</t>
  </si>
  <si>
    <t>(22) 722 95 72</t>
  </si>
  <si>
    <t>plantico@plantico.pl</t>
  </si>
  <si>
    <t>Stawy 8, 67-108 Lubięcin</t>
  </si>
  <si>
    <t>Paweł Bereżański</t>
  </si>
  <si>
    <t>pawel.berezanski@vp.pl</t>
  </si>
  <si>
    <t>Pełnomocnik</t>
  </si>
  <si>
    <t xml:space="preserve">pawel.berezanski@vp.pl </t>
  </si>
  <si>
    <t>AgroYoumis</t>
  </si>
  <si>
    <t>lwiderlik@poczta.fm'</t>
  </si>
  <si>
    <t>(48) 663 23 57</t>
  </si>
  <si>
    <t>IWNiRZ</t>
  </si>
  <si>
    <t>Instytut Włókien Naturalnych i Roślin  Zielarskich</t>
  </si>
  <si>
    <t>30/64/15932</t>
  </si>
  <si>
    <t>ul.Wojska Polskiego 71B, 60-630 Poznań</t>
  </si>
  <si>
    <t>(61) 651 71 90</t>
  </si>
  <si>
    <t>Profesor IWNiRZ</t>
  </si>
  <si>
    <t>Tlałka J.</t>
  </si>
  <si>
    <t>ul. Wiślana 180, 32-800 Mokrzyska</t>
  </si>
  <si>
    <t>małoplskie</t>
  </si>
  <si>
    <t>j.tlalka@onet.eu</t>
  </si>
  <si>
    <t xml:space="preserve">Jacek Tlałka </t>
  </si>
  <si>
    <t>Właściciel gospodarstwa</t>
  </si>
  <si>
    <t>Tlałka S.</t>
  </si>
  <si>
    <t>ul. Jana Kantego 34, Mokrzyska, 32-800 Brzesko</t>
  </si>
  <si>
    <t>sebastian.tlalka@gmail.com</t>
  </si>
  <si>
    <t>ul. Wieleńska 27, 64-980 Trzcianka</t>
  </si>
  <si>
    <t>667 095 050 ;        724 560 901</t>
  </si>
  <si>
    <t>kwojnicki@op.pl</t>
  </si>
  <si>
    <t>Krzysztof Wojnicki</t>
  </si>
  <si>
    <t>30/64/11867</t>
  </si>
  <si>
    <t>ul. Ks. P. Wawrzyniaka 2, 62-052 Komorniki</t>
  </si>
  <si>
    <t>Anna Statucka</t>
  </si>
  <si>
    <t>Kierownik ds. Planowania Produkcji</t>
  </si>
  <si>
    <t>Krowicki T.</t>
  </si>
  <si>
    <t xml:space="preserve">Gospodarstwo Rolne Tomasz Krowicki </t>
  </si>
  <si>
    <t>Godzisław 44, 78-450 Grzmiąca</t>
  </si>
  <si>
    <t>tomaszkrowicki@plusnet.pl</t>
  </si>
  <si>
    <t>Tomasz Krowicki</t>
  </si>
  <si>
    <t>dobrol233@o2.pl</t>
  </si>
  <si>
    <t>Sowul&amp;Sowul</t>
  </si>
  <si>
    <t>Sowul&amp;Sowul Sp. z o.o</t>
  </si>
  <si>
    <t>28/62/2213</t>
  </si>
  <si>
    <t xml:space="preserve">ul. Przemysłowa 2 , 11-300 Biskupiec                                                  </t>
  </si>
  <si>
    <t>(89) 537 70 40</t>
  </si>
  <si>
    <t>(89) 537 70 50</t>
  </si>
  <si>
    <t>biuro@sowul.pl</t>
  </si>
  <si>
    <t>Patryk Pawlak</t>
  </si>
  <si>
    <t>Specjalista ds.handlu i kontraktacji</t>
  </si>
  <si>
    <t>Ekolnianka</t>
  </si>
  <si>
    <t>Ekolnianka.pl                                                                                             Marta Krzemień</t>
  </si>
  <si>
    <t>Bonin 21/12, 60-658 Poznań</t>
  </si>
  <si>
    <t>info@ekolnianka.pl</t>
  </si>
  <si>
    <t>Mikołaj Krzemień</t>
  </si>
  <si>
    <t>Gospodarstwo Rolne mgr inż. Jadwiga Emilia Dudek</t>
  </si>
  <si>
    <t>02/16/7211</t>
  </si>
  <si>
    <t>ul. Budziszyńska 12/27, 65-945 Zielona Góra</t>
  </si>
  <si>
    <r>
      <rPr>
        <u/>
        <sz val="10"/>
        <rFont val="Arial CE"/>
        <charset val="238"/>
      </rPr>
      <t xml:space="preserve">Ociosowa 48/10, 59-101 Polkowice    </t>
    </r>
    <r>
      <rPr>
        <sz val="10"/>
        <rFont val="Arial CE"/>
        <charset val="238"/>
      </rPr>
      <t xml:space="preserve">                          </t>
    </r>
    <r>
      <rPr>
        <b/>
        <sz val="10"/>
        <rFont val="Arial CE"/>
        <charset val="238"/>
      </rPr>
      <t>adres do korespondencji:                                            ul. Budziszyńska 12/27, 65-945 Zielona Góra</t>
    </r>
  </si>
  <si>
    <t xml:space="preserve">zszostak@zg.onet.pl </t>
  </si>
  <si>
    <t>inż. Zbigniew Szostak</t>
  </si>
  <si>
    <t>Gospodarstwo Rolne  inż. Zbigniew Szostak</t>
  </si>
  <si>
    <t>08/62/3064</t>
  </si>
  <si>
    <t>Zbigniew Szostak</t>
  </si>
  <si>
    <t>Pyra E.</t>
  </si>
  <si>
    <t>epyra@interia.pl</t>
  </si>
  <si>
    <t>Elżbieta Pyra</t>
  </si>
  <si>
    <t>Jozel J.</t>
  </si>
  <si>
    <t>Gospodarstwo Rolne Janusz Jozel</t>
  </si>
  <si>
    <t>ul. Wierzbowa 13, 71-025 Szczecin</t>
  </si>
  <si>
    <t>zachodnio-pomorskie</t>
  </si>
  <si>
    <t>arol@interia.pl</t>
  </si>
  <si>
    <t>Janusz Jozel</t>
  </si>
  <si>
    <t>Majewska M.</t>
  </si>
  <si>
    <t>Gospodarstwo Rolne Magdalena Majewska</t>
  </si>
  <si>
    <t>Dzierżążno Wielkie 109, 64-730 Wieluń</t>
  </si>
  <si>
    <t>majamajewski@yahoo.com</t>
  </si>
  <si>
    <t>Michał Majewski</t>
  </si>
  <si>
    <t>Vilmorin -Garden</t>
  </si>
  <si>
    <t>Vilmorin- Garden Sp. z o.o.</t>
  </si>
  <si>
    <t xml:space="preserve">(61) 659 04 51 </t>
  </si>
  <si>
    <t>info@vilmoringarden.pl</t>
  </si>
  <si>
    <t>08/09/3142</t>
  </si>
  <si>
    <t>Łochowo 1, 66-008 Świdnica</t>
  </si>
  <si>
    <t>(68) 327 31 59 ; 601 671 140</t>
  </si>
  <si>
    <t xml:space="preserve">biuro@czarny.agro.pl </t>
  </si>
  <si>
    <t>Łukasz Czarny</t>
  </si>
  <si>
    <t>08/62/3144</t>
  </si>
  <si>
    <t xml:space="preserve">ul. Dolna 2/3 
65-180 Zielona Góra
</t>
  </si>
  <si>
    <t>08/09/3145</t>
  </si>
  <si>
    <t>08/09/3149</t>
  </si>
  <si>
    <t>08/09/3143</t>
  </si>
  <si>
    <t>Parafia</t>
  </si>
  <si>
    <t>Rzymsko-Katolicka Parafia Świętego Marcina w Świdnicy</t>
  </si>
  <si>
    <t>08/09/3162</t>
  </si>
  <si>
    <t>ul. Długa 26                                                                    66-008 Świdnica</t>
  </si>
  <si>
    <t>Barbara Skałecka-Czarny</t>
  </si>
  <si>
    <t>08/09/3146</t>
  </si>
  <si>
    <t>Zenon Skałecki</t>
  </si>
  <si>
    <t>08/62/3147</t>
  </si>
  <si>
    <t xml:space="preserve">ul. Stefana Batorego 150/7                                    65-735 Zielona Góra
</t>
  </si>
  <si>
    <t xml:space="preserve"> Marta Czarny</t>
  </si>
  <si>
    <t xml:space="preserve"> Mirosław Banaszkiewicz</t>
  </si>
  <si>
    <t xml:space="preserve">Łukasz Czarny </t>
  </si>
  <si>
    <t xml:space="preserve"> Mieczysław Czarny</t>
  </si>
  <si>
    <t xml:space="preserve"> Paweł Czarny</t>
  </si>
  <si>
    <t xml:space="preserve"> Jacek Tlałka</t>
  </si>
  <si>
    <t xml:space="preserve">Sebastian Tlałka </t>
  </si>
  <si>
    <t xml:space="preserve">Krzysztof Wojnicki </t>
  </si>
  <si>
    <t xml:space="preserve">Bartosz Jankowski </t>
  </si>
  <si>
    <t xml:space="preserve"> Marian Bereżański</t>
  </si>
  <si>
    <t>Snopex</t>
  </si>
  <si>
    <t>SNOPEX  Sp. z o.o.</t>
  </si>
  <si>
    <t>08/09/3150</t>
  </si>
  <si>
    <t>Wioletta Świątkowska</t>
  </si>
  <si>
    <t>08/62/3141</t>
  </si>
  <si>
    <t xml:space="preserve">ul. Rezedowa 17
65-012 Zielona Góra
</t>
  </si>
  <si>
    <t xml:space="preserve">Grzegorz Kucharski </t>
  </si>
  <si>
    <t xml:space="preserve">ul. Żeromskiego 22/1, 
81-826 Sopot
</t>
  </si>
  <si>
    <t xml:space="preserve">marcin.braksal@ujord.pl </t>
  </si>
  <si>
    <t>Marcin Braksal</t>
  </si>
  <si>
    <t>Haraburda Wiesław</t>
  </si>
  <si>
    <t>Fereniarz Henryka</t>
  </si>
  <si>
    <t>Banaszkiewicz M.</t>
  </si>
  <si>
    <t>Bereżański M.</t>
  </si>
  <si>
    <t>Czarny Ł.</t>
  </si>
  <si>
    <t>Czarny M.</t>
  </si>
  <si>
    <t>Czarny Mł.</t>
  </si>
  <si>
    <t>Czarny P.</t>
  </si>
  <si>
    <t>Dudek E.</t>
  </si>
  <si>
    <t>I O</t>
  </si>
  <si>
    <t>Kucharski G.</t>
  </si>
  <si>
    <t>Mariak M.</t>
  </si>
  <si>
    <t>Skałecka Czarny B.</t>
  </si>
  <si>
    <t>Skałecki Z.</t>
  </si>
  <si>
    <t>Świątkowska W.</t>
  </si>
  <si>
    <t>Szostak Z.</t>
  </si>
  <si>
    <t>Wojnicki K.</t>
  </si>
  <si>
    <t>Fehu-rol</t>
  </si>
  <si>
    <t>FEHU-ROL sp. z o.o</t>
  </si>
  <si>
    <t>32/01/3029</t>
  </si>
  <si>
    <t>Stanomino 11, 78-217 Stanomino</t>
  </si>
  <si>
    <t xml:space="preserve">(94) 311 22 14  </t>
  </si>
  <si>
    <t xml:space="preserve">(94) 311 22 15  </t>
  </si>
  <si>
    <t xml:space="preserve">Dawid Plenkiewicz </t>
  </si>
  <si>
    <t>dawidp79@gmail.com</t>
  </si>
  <si>
    <t>Kierownik</t>
  </si>
  <si>
    <t>Ziobrowski Ł.</t>
  </si>
  <si>
    <t>16/01/2154</t>
  </si>
  <si>
    <t>sklep@eko-ogrodnik.pl</t>
  </si>
  <si>
    <t>(91) 561 98 96; 790 240 640</t>
  </si>
  <si>
    <t>Agnieszka Ziobrowska</t>
  </si>
  <si>
    <t>Patyra - Kamińska A.</t>
  </si>
  <si>
    <t>Anna Patyra - Kamińska</t>
  </si>
  <si>
    <t>e.m.kaminscy@gmail.com</t>
  </si>
  <si>
    <t>Mirosław Kamiński;               Ewa Kamińska</t>
  </si>
  <si>
    <t>jablonski_ekologia@o2.pl</t>
  </si>
  <si>
    <t>Sławomir Jabłoński</t>
  </si>
  <si>
    <t>Cyran A.</t>
  </si>
  <si>
    <t>Cyran Arkadiusz</t>
  </si>
  <si>
    <t>Józefów 30, 27-300 Lipsko</t>
  </si>
  <si>
    <t>arek-1976@tlen.pl</t>
  </si>
  <si>
    <t>Arkadiusz Cyran</t>
  </si>
  <si>
    <t>Hodowla Soi Agroyoumis Polska Sp. z o. o.</t>
  </si>
  <si>
    <t>Saatbau Polska</t>
  </si>
  <si>
    <t xml:space="preserve">Saatbau Polska Sp. z o.o. </t>
  </si>
  <si>
    <t>(71) 399 55 00              533 251 378</t>
  </si>
  <si>
    <t>lukasz.wojcik@saatbau.com</t>
  </si>
  <si>
    <t>Łukasz Wójcik</t>
  </si>
  <si>
    <t>specjalista ds. rozwoju produktu</t>
  </si>
  <si>
    <t>Roens</t>
  </si>
  <si>
    <t>Zachodniopomorska Firma Nasienna Wojciech Roens</t>
  </si>
  <si>
    <t>32/04/1774</t>
  </si>
  <si>
    <t>ul. Sosnowa 20, 70-896 załom</t>
  </si>
  <si>
    <t>(91) 431 28 11   603 633 332</t>
  </si>
  <si>
    <t>(91) 431 28 11</t>
  </si>
  <si>
    <t xml:space="preserve">biuro@roens-nasiona.pl </t>
  </si>
  <si>
    <t>Wojciech Roens                     Izabela Roens</t>
  </si>
  <si>
    <t>Właściciel                   Pracownik biurowy</t>
  </si>
  <si>
    <t>Gilgenast L.</t>
  </si>
  <si>
    <t>Ludwika Gilgenast</t>
  </si>
  <si>
    <t>Podlasek 56, 13-340 Biskupiec Pomorski</t>
  </si>
  <si>
    <t>Artur Gilgenast</t>
  </si>
  <si>
    <t>artur.gilgenast@onet.pl</t>
  </si>
  <si>
    <t>Nicpoń T.</t>
  </si>
  <si>
    <t>Tomasz Nicpoń</t>
  </si>
  <si>
    <t>ul. Pocztowa 2m /3a                                                   67-100 Nowa Sól</t>
  </si>
  <si>
    <t>(22) 722 90 66 ; (22) 722 95 53</t>
  </si>
  <si>
    <t>Stary Folwark Bio Seed</t>
  </si>
  <si>
    <t>Stary Folwark Bio Seed Jadwiga Galaś</t>
  </si>
  <si>
    <t>Jadwiga Galaś                Ewelina Zetkowska</t>
  </si>
  <si>
    <t>Właściciel              Pracownik</t>
  </si>
  <si>
    <t>Nowak D.</t>
  </si>
  <si>
    <t>Nowak Damian</t>
  </si>
  <si>
    <t>damian_nowak@wp.pl</t>
  </si>
  <si>
    <t>Zębowo, ul. Parkowa 12,                                                        64-310 Lwówek</t>
  </si>
  <si>
    <t>Damian Nowak</t>
  </si>
  <si>
    <t>Agros S.C.</t>
  </si>
  <si>
    <t>Agros S.C</t>
  </si>
  <si>
    <t>ul Niepodległości 38/43                                              64-965 Okonek</t>
  </si>
  <si>
    <t>pawel.pieczarki@gmail.com</t>
  </si>
  <si>
    <t>Paweł Czyżewski</t>
  </si>
  <si>
    <t>Pełnomocnik Spółki</t>
  </si>
  <si>
    <t>Bardzik</t>
  </si>
  <si>
    <t>Franciszek Bardzik</t>
  </si>
  <si>
    <t>ul. B. Prusa 8/4                                                    68-100 Żagań</t>
  </si>
  <si>
    <t>mariabardzik@wp.pl</t>
  </si>
  <si>
    <t>Gaspars M.</t>
  </si>
  <si>
    <t>Maria Gaspars</t>
  </si>
  <si>
    <t>ul. Strzecha 10, 60-274 Poznań</t>
  </si>
  <si>
    <t>krzysztof_jan1@wp.pl</t>
  </si>
  <si>
    <t>Dariusz Skwierawski</t>
  </si>
  <si>
    <t>Krzysztof Gaspars</t>
  </si>
  <si>
    <t>andrzej@ekologicznerolnictwo.pl</t>
  </si>
  <si>
    <t>Volmary</t>
  </si>
  <si>
    <t>Volmary Sp. z o.o.</t>
  </si>
  <si>
    <t>14/32/1166</t>
  </si>
  <si>
    <t>Gawartowa Wola 3, 05-085 Kampinos</t>
  </si>
  <si>
    <t>(22) 486 48 20</t>
  </si>
  <si>
    <t>(22) 486 48 30</t>
  </si>
  <si>
    <t>leszek.adamczyk@volmary.pl</t>
  </si>
  <si>
    <t>Leszek Adamczyk</t>
  </si>
  <si>
    <t>Prezes zarządu</t>
  </si>
  <si>
    <t xml:space="preserve">dsv@dsv-polska.pl </t>
  </si>
  <si>
    <t xml:space="preserve">Dobrol </t>
  </si>
  <si>
    <t>Grupa Producentów Rolnych "DOBROL" Sp. z o.o.</t>
  </si>
  <si>
    <t>Nietkowice 127a, 66-100 Sulechów</t>
  </si>
  <si>
    <t>(68) 323 72 87</t>
  </si>
  <si>
    <t>Kucharska M</t>
  </si>
  <si>
    <t>Kucharska Małgorzata</t>
  </si>
  <si>
    <t>Żeromskiego 22/1, 81-826 Sopot</t>
  </si>
  <si>
    <t>Jana Pawła II 30, 08-508 Ryki</t>
  </si>
  <si>
    <t>Schellard G.</t>
  </si>
  <si>
    <t>Schellard Gilbertus Hermanu Maria</t>
  </si>
  <si>
    <t xml:space="preserve">Van Lier S. </t>
  </si>
  <si>
    <t>Steven Willem van Lier</t>
  </si>
  <si>
    <t>EFFECO</t>
  </si>
  <si>
    <t>EFFECO Tomasz Krowicki</t>
  </si>
  <si>
    <t>Ujazd 100, 76-020 Bobolice</t>
  </si>
  <si>
    <t>demio@plusnet.pl</t>
  </si>
  <si>
    <t>Spółka Rolnicza Juchowo</t>
  </si>
  <si>
    <t>Spółka Rolnicza Juchowo Sp.zo.o.</t>
  </si>
  <si>
    <t>32/15/2950</t>
  </si>
  <si>
    <t>Juchowo 54 A, 78-446 Silnowo</t>
  </si>
  <si>
    <t>(94) 3753821</t>
  </si>
  <si>
    <t>(94) 3753838</t>
  </si>
  <si>
    <t>(94)3753822</t>
  </si>
  <si>
    <t>info@juchowo.org</t>
  </si>
  <si>
    <t>Jolanta Jętkowska</t>
  </si>
  <si>
    <t>18/12/4964</t>
  </si>
  <si>
    <t>ul. Kordeckiego 20, 37-420 Rudnik nad Sanem</t>
  </si>
  <si>
    <t>(15) 843 98 058     507 302 855</t>
  </si>
  <si>
    <t>info@agroyoumis.pl</t>
  </si>
  <si>
    <t>Natalia Sibirtseva</t>
  </si>
  <si>
    <t xml:space="preserve">    Menedżer</t>
  </si>
  <si>
    <t>Gałat Adriana</t>
  </si>
  <si>
    <t>Gałat Janusz</t>
  </si>
  <si>
    <t>Grabowiec 52, 66-008 Świdnica</t>
  </si>
  <si>
    <t>Grabowiec 48, 66-008 Świdnica</t>
  </si>
  <si>
    <t>(68) 321 54 99, 784 605 210</t>
  </si>
  <si>
    <t>astaria@op.pl</t>
  </si>
  <si>
    <t>janugala@neostrada.pl</t>
  </si>
  <si>
    <t>Adriana Gałat</t>
  </si>
  <si>
    <t>Janusz Gałat</t>
  </si>
  <si>
    <t>właściciel</t>
  </si>
  <si>
    <t>JAKUB Sp.zo.o.</t>
  </si>
  <si>
    <t xml:space="preserve">JAKUB </t>
  </si>
  <si>
    <t>Skibno 52, 76-004 Sianów</t>
  </si>
  <si>
    <t>603 132 102, 693 540 791</t>
  </si>
  <si>
    <t>wioletta.pawliczek@ekofolwark.com.pl</t>
  </si>
  <si>
    <t>Zarzycka D.</t>
  </si>
  <si>
    <t>Zarzycka Danuta</t>
  </si>
  <si>
    <t>ul. Krakowskie Przedmieście 68, 05-640 Magielnica</t>
  </si>
  <si>
    <t xml:space="preserve"> Waldemar Zarzycki</t>
  </si>
  <si>
    <t>współwłaściciel</t>
  </si>
  <si>
    <t>Ostatnia aktualizacja:_10_03_2016 r.</t>
  </si>
  <si>
    <t>Zbigniew Rembowski</t>
  </si>
  <si>
    <t>Przedstawiciel handlowy</t>
  </si>
  <si>
    <t xml:space="preserve"> Elżbieta Pyra- Włoczkowska</t>
  </si>
  <si>
    <t>Chełchy Kmiece 13, 06-425 Karniewo</t>
  </si>
  <si>
    <t>ul. Poznańska 80, 62-090 Kiekrz</t>
  </si>
  <si>
    <t>Serafinowski T.</t>
  </si>
  <si>
    <t>Tomasz Serafinowski</t>
  </si>
  <si>
    <t>ul. Poznańska 82, 62-090 Kiekrz</t>
  </si>
  <si>
    <t>info@policko.pl</t>
  </si>
  <si>
    <t>pełnomocnik</t>
  </si>
  <si>
    <t>Wawrzyniak</t>
  </si>
  <si>
    <t>Andrzej Wawrzyniak</t>
  </si>
  <si>
    <t>Kruszyna14, 76-251 Kobylnica</t>
  </si>
  <si>
    <t>andi3287@wp.pl</t>
  </si>
  <si>
    <t>502 851 246; 600 251 531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</si>
</sst>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sz val="9"/>
      <color indexed="81"/>
      <name val="Tahoma"/>
      <family val="2"/>
      <charset val="238"/>
    </font>
    <font>
      <u/>
      <sz val="10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u/>
      <sz val="10"/>
      <color rgb="FF0000FF"/>
      <name val="Arial CE"/>
      <charset val="238"/>
    </font>
    <font>
      <sz val="10"/>
      <color rgb="FF0000FF"/>
      <name val="Arial CE"/>
      <charset val="238"/>
    </font>
    <font>
      <b/>
      <sz val="10"/>
      <color rgb="FF0000FF"/>
      <name val="Arial CE"/>
      <charset val="238"/>
    </font>
    <font>
      <u/>
      <sz val="10"/>
      <color rgb="FF3333FF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3" fillId="0" borderId="0" xfId="0" applyFont="1"/>
    <xf numFmtId="0" fontId="3" fillId="0" borderId="1" xfId="0" applyFont="1" applyBorder="1"/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left" vertical="center"/>
    </xf>
    <xf numFmtId="3" fontId="0" fillId="0" borderId="1" xfId="0" applyNumberForma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11" fillId="0" borderId="0" xfId="0" applyFont="1"/>
    <xf numFmtId="0" fontId="0" fillId="0" borderId="1" xfId="0" applyFont="1" applyBorder="1"/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left" vertical="center"/>
    </xf>
    <xf numFmtId="0" fontId="0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/>
    <xf numFmtId="0" fontId="0" fillId="2" borderId="1" xfId="0" applyFill="1" applyBorder="1" applyAlignment="1">
      <alignment vertical="center"/>
    </xf>
    <xf numFmtId="0" fontId="3" fillId="2" borderId="1" xfId="0" applyFont="1" applyFill="1" applyBorder="1"/>
    <xf numFmtId="0" fontId="0" fillId="2" borderId="0" xfId="0" applyFill="1"/>
    <xf numFmtId="0" fontId="0" fillId="0" borderId="1" xfId="0" applyNumberFormat="1" applyFill="1" applyBorder="1" applyAlignment="1">
      <alignment vertical="center"/>
    </xf>
    <xf numFmtId="0" fontId="0" fillId="0" borderId="0" xfId="0" applyFill="1"/>
    <xf numFmtId="0" fontId="0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0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1" xfId="0" applyFont="1" applyFill="1" applyBorder="1" applyAlignment="1">
      <alignment vertical="center"/>
    </xf>
    <xf numFmtId="0" fontId="12" fillId="0" borderId="1" xfId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2" fillId="0" borderId="1" xfId="1" applyFont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vertical="center"/>
    </xf>
    <xf numFmtId="0" fontId="12" fillId="0" borderId="1" xfId="1" applyFont="1" applyBorder="1" applyAlignment="1" applyProtection="1">
      <alignment vertical="center" wrapText="1"/>
    </xf>
    <xf numFmtId="0" fontId="13" fillId="0" borderId="1" xfId="0" applyFont="1" applyBorder="1" applyAlignment="1">
      <alignment vertical="center"/>
    </xf>
    <xf numFmtId="0" fontId="12" fillId="0" borderId="2" xfId="1" applyFont="1" applyBorder="1" applyAlignment="1" applyProtection="1">
      <alignment vertical="center"/>
    </xf>
    <xf numFmtId="0" fontId="13" fillId="0" borderId="1" xfId="0" quotePrefix="1" applyFont="1" applyBorder="1" applyAlignment="1">
      <alignment vertical="center"/>
    </xf>
    <xf numFmtId="0" fontId="0" fillId="2" borderId="1" xfId="0" applyFont="1" applyFill="1" applyBorder="1" applyAlignment="1">
      <alignment horizontal="left"/>
    </xf>
    <xf numFmtId="0" fontId="0" fillId="0" borderId="1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4" fillId="0" borderId="1" xfId="1" applyBorder="1" applyAlignment="1" applyProtection="1">
      <alignment vertical="center"/>
    </xf>
    <xf numFmtId="3" fontId="0" fillId="0" borderId="1" xfId="0" applyNumberFormat="1" applyFont="1" applyFill="1" applyBorder="1" applyAlignment="1">
      <alignment horizontal="left" vertical="center" wrapText="1"/>
    </xf>
    <xf numFmtId="0" fontId="4" fillId="0" borderId="1" xfId="1" applyFill="1" applyBorder="1" applyAlignment="1" applyProtection="1">
      <alignment vertical="center"/>
    </xf>
    <xf numFmtId="0" fontId="0" fillId="0" borderId="1" xfId="0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0" fillId="2" borderId="1" xfId="0" applyFont="1" applyFill="1" applyBorder="1" applyAlignment="1"/>
    <xf numFmtId="0" fontId="0" fillId="2" borderId="1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/>
    </xf>
    <xf numFmtId="0" fontId="0" fillId="2" borderId="1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/>
    </xf>
    <xf numFmtId="3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2" xfId="0" applyFont="1" applyFill="1" applyBorder="1" applyAlignment="1">
      <alignment vertical="center"/>
    </xf>
    <xf numFmtId="3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 applyProtection="1">
      <alignment horizontal="left" vertical="center"/>
    </xf>
    <xf numFmtId="0" fontId="0" fillId="2" borderId="2" xfId="0" applyFont="1" applyFill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2" borderId="1" xfId="0" applyFill="1" applyBorder="1"/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3" fontId="0" fillId="0" borderId="4" xfId="0" applyNumberFormat="1" applyFill="1" applyBorder="1" applyAlignment="1">
      <alignment horizontal="left" vertical="center"/>
    </xf>
    <xf numFmtId="0" fontId="13" fillId="0" borderId="2" xfId="0" applyFont="1" applyBorder="1" applyAlignment="1">
      <alignment vertical="center"/>
    </xf>
    <xf numFmtId="0" fontId="15" fillId="0" borderId="1" xfId="1" applyFont="1" applyBorder="1" applyAlignment="1" applyProtection="1">
      <alignment vertical="center"/>
    </xf>
    <xf numFmtId="0" fontId="15" fillId="0" borderId="1" xfId="1" applyFont="1" applyFill="1" applyBorder="1" applyAlignment="1" applyProtection="1">
      <alignment vertical="center"/>
    </xf>
    <xf numFmtId="0" fontId="0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1" applyBorder="1" applyAlignment="1" applyProtection="1">
      <alignment vertical="center"/>
    </xf>
    <xf numFmtId="0" fontId="0" fillId="0" borderId="3" xfId="0" applyFont="1" applyFill="1" applyBorder="1" applyAlignment="1">
      <alignment horizontal="left" vertical="center"/>
    </xf>
    <xf numFmtId="0" fontId="6" fillId="0" borderId="0" xfId="0" applyFont="1" applyFill="1" applyAlignment="1"/>
    <xf numFmtId="0" fontId="2" fillId="0" borderId="0" xfId="0" applyFont="1" applyAlignment="1">
      <alignment horizontal="left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jazzova@wp.pl" TargetMode="External"/><Relationship Id="rId18" Type="http://schemas.openxmlformats.org/officeDocument/2006/relationships/hyperlink" Target="mailto:jerzy.mariak@wp.pl" TargetMode="External"/><Relationship Id="rId26" Type="http://schemas.openxmlformats.org/officeDocument/2006/relationships/hyperlink" Target="mailto:pawel.berezanski@vp.pl" TargetMode="External"/><Relationship Id="rId39" Type="http://schemas.openxmlformats.org/officeDocument/2006/relationships/hyperlink" Target="mailto:majamajewski@yahoo.com" TargetMode="External"/><Relationship Id="rId21" Type="http://schemas.openxmlformats.org/officeDocument/2006/relationships/hyperlink" Target="mailto:bytowo@wp.pl" TargetMode="External"/><Relationship Id="rId34" Type="http://schemas.openxmlformats.org/officeDocument/2006/relationships/hyperlink" Target="mailto:info@ekolnianka.pl" TargetMode="External"/><Relationship Id="rId42" Type="http://schemas.openxmlformats.org/officeDocument/2006/relationships/hyperlink" Target="mailto:jablonski_ekologia@o2.pl" TargetMode="External"/><Relationship Id="rId47" Type="http://schemas.openxmlformats.org/officeDocument/2006/relationships/hyperlink" Target="mailto:pawel.pieczarki@gmail.com" TargetMode="External"/><Relationship Id="rId50" Type="http://schemas.openxmlformats.org/officeDocument/2006/relationships/hyperlink" Target="mailto:info@juchowo.org" TargetMode="External"/><Relationship Id="rId55" Type="http://schemas.openxmlformats.org/officeDocument/2006/relationships/hyperlink" Target="mailto:andi3287@wp.pl" TargetMode="External"/><Relationship Id="rId7" Type="http://schemas.openxmlformats.org/officeDocument/2006/relationships/hyperlink" Target="mailto:ostoja@elk.com.pl" TargetMode="External"/><Relationship Id="rId12" Type="http://schemas.openxmlformats.org/officeDocument/2006/relationships/hyperlink" Target="mailto:maliszewska@ppp.pl" TargetMode="External"/><Relationship Id="rId17" Type="http://schemas.openxmlformats.org/officeDocument/2006/relationships/hyperlink" Target="mailto:lukasz.wojcik@saatbau.com" TargetMode="External"/><Relationship Id="rId25" Type="http://schemas.openxmlformats.org/officeDocument/2006/relationships/hyperlink" Target="mailto:pawel.berezanski@vp.pl" TargetMode="External"/><Relationship Id="rId33" Type="http://schemas.openxmlformats.org/officeDocument/2006/relationships/hyperlink" Target="mailto:biuro@sowul.pl" TargetMode="External"/><Relationship Id="rId38" Type="http://schemas.openxmlformats.org/officeDocument/2006/relationships/hyperlink" Target="mailto:arol@interia.pl" TargetMode="External"/><Relationship Id="rId46" Type="http://schemas.openxmlformats.org/officeDocument/2006/relationships/hyperlink" Target="mailto:damian_nowak@wp.pl" TargetMode="External"/><Relationship Id="rId2" Type="http://schemas.openxmlformats.org/officeDocument/2006/relationships/hyperlink" Target="mailto:ziobroo@wp.pl" TargetMode="External"/><Relationship Id="rId16" Type="http://schemas.openxmlformats.org/officeDocument/2006/relationships/hyperlink" Target="mailto:biuro@ekoproso.pl" TargetMode="External"/><Relationship Id="rId20" Type="http://schemas.openxmlformats.org/officeDocument/2006/relationships/hyperlink" Target="mailto:szkolki@szkolki.com" TargetMode="External"/><Relationship Id="rId29" Type="http://schemas.openxmlformats.org/officeDocument/2006/relationships/hyperlink" Target="mailto:sebastian.tlalka@gmail.com" TargetMode="External"/><Relationship Id="rId41" Type="http://schemas.openxmlformats.org/officeDocument/2006/relationships/hyperlink" Target="mailto:e.m.kaminscy@gmail.com" TargetMode="External"/><Relationship Id="rId54" Type="http://schemas.openxmlformats.org/officeDocument/2006/relationships/hyperlink" Target="mailto:info@policko.pl" TargetMode="External"/><Relationship Id="rId1" Type="http://schemas.openxmlformats.org/officeDocument/2006/relationships/hyperlink" Target="mailto:klozykowska@iripz.pl" TargetMode="External"/><Relationship Id="rId6" Type="http://schemas.openxmlformats.org/officeDocument/2006/relationships/hyperlink" Target="mailto:rwoj@vip.interia.pl" TargetMode="External"/><Relationship Id="rId11" Type="http://schemas.openxmlformats.org/officeDocument/2006/relationships/hyperlink" Target="mailto:wojgrass@poczta.fm" TargetMode="External"/><Relationship Id="rId24" Type="http://schemas.openxmlformats.org/officeDocument/2006/relationships/hyperlink" Target="mailto:plantico@plantico.pl" TargetMode="External"/><Relationship Id="rId32" Type="http://schemas.openxmlformats.org/officeDocument/2006/relationships/hyperlink" Target="mailto:tomaszkrowicki@plusnet.pl" TargetMode="External"/><Relationship Id="rId37" Type="http://schemas.openxmlformats.org/officeDocument/2006/relationships/hyperlink" Target="mailto:epyra@interia.pl" TargetMode="External"/><Relationship Id="rId40" Type="http://schemas.openxmlformats.org/officeDocument/2006/relationships/hyperlink" Target="mailto:sklep@eko-ogrodnik.pl" TargetMode="External"/><Relationship Id="rId45" Type="http://schemas.openxmlformats.org/officeDocument/2006/relationships/hyperlink" Target="mailto:artur.gilgenast@onet.pl" TargetMode="External"/><Relationship Id="rId53" Type="http://schemas.openxmlformats.org/officeDocument/2006/relationships/hyperlink" Target="mailto:wioletta.pawliczek@ekofolwark.com.pl" TargetMode="External"/><Relationship Id="rId58" Type="http://schemas.openxmlformats.org/officeDocument/2006/relationships/comments" Target="../comments1.xml"/><Relationship Id="rId5" Type="http://schemas.openxmlformats.org/officeDocument/2006/relationships/hyperlink" Target="mailto:aronia@aronia.org.pl" TargetMode="External"/><Relationship Id="rId15" Type="http://schemas.openxmlformats.org/officeDocument/2006/relationships/hyperlink" Target="mailto:jazzova@wp.pl" TargetMode="External"/><Relationship Id="rId23" Type="http://schemas.openxmlformats.org/officeDocument/2006/relationships/hyperlink" Target="mailto:bytowo@wp.pl" TargetMode="External"/><Relationship Id="rId28" Type="http://schemas.openxmlformats.org/officeDocument/2006/relationships/hyperlink" Target="mailto:j.tlalka@onet.eu" TargetMode="External"/><Relationship Id="rId36" Type="http://schemas.openxmlformats.org/officeDocument/2006/relationships/hyperlink" Target="mailto:zszostak@zg.onet.pl" TargetMode="External"/><Relationship Id="rId49" Type="http://schemas.openxmlformats.org/officeDocument/2006/relationships/hyperlink" Target="mailto:ziobroo@wp.pl" TargetMode="External"/><Relationship Id="rId57" Type="http://schemas.openxmlformats.org/officeDocument/2006/relationships/vmlDrawing" Target="../drawings/vmlDrawing1.vml"/><Relationship Id="rId10" Type="http://schemas.openxmlformats.org/officeDocument/2006/relationships/hyperlink" Target="mailto:info@bejo.pl" TargetMode="External"/><Relationship Id="rId19" Type="http://schemas.openxmlformats.org/officeDocument/2006/relationships/hyperlink" Target="mailto:centralastarogard@wp.pl" TargetMode="External"/><Relationship Id="rId31" Type="http://schemas.openxmlformats.org/officeDocument/2006/relationships/hyperlink" Target="mailto:info@vilmoringarden.pl" TargetMode="External"/><Relationship Id="rId44" Type="http://schemas.openxmlformats.org/officeDocument/2006/relationships/hyperlink" Target="mailto:biuro@roens-nasiona.pl" TargetMode="External"/><Relationship Id="rId52" Type="http://schemas.openxmlformats.org/officeDocument/2006/relationships/hyperlink" Target="mailto:janugala@neostrada.pl" TargetMode="External"/><Relationship Id="rId4" Type="http://schemas.openxmlformats.org/officeDocument/2006/relationships/hyperlink" Target="mailto:dsv@dsv-polska.pl" TargetMode="External"/><Relationship Id="rId9" Type="http://schemas.openxmlformats.org/officeDocument/2006/relationships/hyperlink" Target="mailto:robertpietrzak@poczta.fm" TargetMode="External"/><Relationship Id="rId14" Type="http://schemas.openxmlformats.org/officeDocument/2006/relationships/hyperlink" Target="mailto:biuro@ekologicznerolnictwo.pl" TargetMode="External"/><Relationship Id="rId22" Type="http://schemas.openxmlformats.org/officeDocument/2006/relationships/hyperlink" Target="mailto:bytowo@wp.pl" TargetMode="External"/><Relationship Id="rId27" Type="http://schemas.openxmlformats.org/officeDocument/2006/relationships/hyperlink" Target="mailto:info@agroyoumis.pl" TargetMode="External"/><Relationship Id="rId30" Type="http://schemas.openxmlformats.org/officeDocument/2006/relationships/hyperlink" Target="mailto:kwojnicki@op.pl" TargetMode="External"/><Relationship Id="rId35" Type="http://schemas.openxmlformats.org/officeDocument/2006/relationships/hyperlink" Target="mailto:zszostak@zg.onet.pl" TargetMode="External"/><Relationship Id="rId43" Type="http://schemas.openxmlformats.org/officeDocument/2006/relationships/hyperlink" Target="mailto:arek-1976@tlen.pl" TargetMode="External"/><Relationship Id="rId48" Type="http://schemas.openxmlformats.org/officeDocument/2006/relationships/hyperlink" Target="mailto:mariabardzik@wp.pl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mailto:ekoszkolazycia@poczta.onet.pl" TargetMode="External"/><Relationship Id="rId51" Type="http://schemas.openxmlformats.org/officeDocument/2006/relationships/hyperlink" Target="mailto:astaria@op.pl" TargetMode="External"/><Relationship Id="rId3" Type="http://schemas.openxmlformats.org/officeDocument/2006/relationships/hyperlink" Target="mailto:io@inhor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zoomScale="85" zoomScaleNormal="85" workbookViewId="0">
      <selection activeCell="P68" sqref="P68"/>
    </sheetView>
  </sheetViews>
  <sheetFormatPr defaultRowHeight="12.75" x14ac:dyDescent="0.2"/>
  <cols>
    <col min="1" max="1" width="4" customWidth="1"/>
    <col min="2" max="2" width="21.7109375" style="63" customWidth="1"/>
    <col min="3" max="3" width="61.7109375" style="7" customWidth="1"/>
    <col min="4" max="4" width="14.42578125" style="7" customWidth="1"/>
    <col min="5" max="5" width="42.7109375" style="7" customWidth="1"/>
    <col min="6" max="6" width="18.85546875" style="34" customWidth="1"/>
    <col min="7" max="7" width="15.140625" style="18" customWidth="1"/>
    <col min="8" max="8" width="13.28515625" style="7" customWidth="1"/>
    <col min="9" max="9" width="33.85546875" style="72" customWidth="1"/>
    <col min="10" max="10" width="24.42578125" style="7" customWidth="1"/>
    <col min="11" max="11" width="24.42578125" style="18" customWidth="1"/>
  </cols>
  <sheetData>
    <row r="1" spans="1:11" s="27" customFormat="1" x14ac:dyDescent="0.2">
      <c r="B1" s="120" t="s">
        <v>454</v>
      </c>
      <c r="C1" s="120"/>
      <c r="D1" s="28"/>
      <c r="E1" s="28"/>
      <c r="F1" s="30"/>
      <c r="G1" s="29"/>
      <c r="H1" s="28"/>
      <c r="I1" s="72"/>
      <c r="J1" s="28"/>
      <c r="K1" s="29"/>
    </row>
    <row r="2" spans="1:11" ht="18" x14ac:dyDescent="0.25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s="1" customFormat="1" x14ac:dyDescent="0.2">
      <c r="A3" s="2" t="s">
        <v>10</v>
      </c>
      <c r="B3" s="62" t="s">
        <v>1</v>
      </c>
      <c r="C3" s="11" t="s">
        <v>2</v>
      </c>
      <c r="D3" s="11" t="s">
        <v>3</v>
      </c>
      <c r="E3" s="11" t="s">
        <v>4</v>
      </c>
      <c r="F3" s="8" t="s">
        <v>85</v>
      </c>
      <c r="G3" s="19" t="s">
        <v>5</v>
      </c>
      <c r="H3" s="8" t="s">
        <v>6</v>
      </c>
      <c r="I3" s="73" t="s">
        <v>8</v>
      </c>
      <c r="J3" s="11" t="s">
        <v>7</v>
      </c>
      <c r="K3" s="19" t="s">
        <v>9</v>
      </c>
    </row>
    <row r="4" spans="1:11" s="39" customFormat="1" ht="51" customHeight="1" x14ac:dyDescent="0.2">
      <c r="A4" s="47">
        <v>1</v>
      </c>
      <c r="B4" s="81" t="s">
        <v>376</v>
      </c>
      <c r="C4" s="54" t="s">
        <v>377</v>
      </c>
      <c r="D4" s="55"/>
      <c r="E4" s="54" t="s">
        <v>378</v>
      </c>
      <c r="F4" s="56" t="s">
        <v>88</v>
      </c>
      <c r="G4" s="94">
        <v>665827207</v>
      </c>
      <c r="H4" s="58"/>
      <c r="I4" s="99" t="s">
        <v>379</v>
      </c>
      <c r="J4" s="54" t="s">
        <v>380</v>
      </c>
      <c r="K4" s="59" t="s">
        <v>381</v>
      </c>
    </row>
    <row r="5" spans="1:11" s="39" customFormat="1" ht="51" customHeight="1" x14ac:dyDescent="0.2">
      <c r="A5" s="47">
        <v>2</v>
      </c>
      <c r="B5" s="60" t="s">
        <v>188</v>
      </c>
      <c r="C5" s="54" t="s">
        <v>342</v>
      </c>
      <c r="D5" s="55" t="s">
        <v>428</v>
      </c>
      <c r="E5" s="54" t="s">
        <v>429</v>
      </c>
      <c r="F5" s="56" t="s">
        <v>128</v>
      </c>
      <c r="G5" s="59" t="s">
        <v>430</v>
      </c>
      <c r="H5" s="58"/>
      <c r="I5" s="99" t="s">
        <v>431</v>
      </c>
      <c r="J5" s="54" t="s">
        <v>432</v>
      </c>
      <c r="K5" s="59" t="s">
        <v>433</v>
      </c>
    </row>
    <row r="6" spans="1:11" s="39" customFormat="1" ht="51" customHeight="1" x14ac:dyDescent="0.2">
      <c r="A6" s="47">
        <v>3</v>
      </c>
      <c r="B6" s="60" t="s">
        <v>302</v>
      </c>
      <c r="C6" s="3" t="s">
        <v>281</v>
      </c>
      <c r="D6" s="16" t="s">
        <v>266</v>
      </c>
      <c r="E6" s="86" t="s">
        <v>267</v>
      </c>
      <c r="F6" s="33" t="s">
        <v>94</v>
      </c>
      <c r="G6" s="44" t="s">
        <v>263</v>
      </c>
      <c r="H6" s="26"/>
      <c r="I6" s="71" t="s">
        <v>264</v>
      </c>
      <c r="J6" s="3" t="s">
        <v>265</v>
      </c>
      <c r="K6" s="45" t="s">
        <v>186</v>
      </c>
    </row>
    <row r="7" spans="1:11" s="39" customFormat="1" ht="51" customHeight="1" x14ac:dyDescent="0.2">
      <c r="A7" s="47">
        <v>4</v>
      </c>
      <c r="B7" s="81" t="s">
        <v>382</v>
      </c>
      <c r="C7" s="3" t="s">
        <v>383</v>
      </c>
      <c r="D7" s="16"/>
      <c r="E7" s="86" t="s">
        <v>384</v>
      </c>
      <c r="F7" s="33" t="s">
        <v>94</v>
      </c>
      <c r="G7" s="44">
        <v>601543884</v>
      </c>
      <c r="H7" s="26"/>
      <c r="I7" s="83" t="s">
        <v>385</v>
      </c>
      <c r="J7" s="3"/>
      <c r="K7" s="45"/>
    </row>
    <row r="8" spans="1:11" s="46" customFormat="1" ht="51" customHeight="1" x14ac:dyDescent="0.2">
      <c r="A8" s="47">
        <v>5</v>
      </c>
      <c r="B8" s="60" t="s">
        <v>101</v>
      </c>
      <c r="C8" s="54" t="s">
        <v>103</v>
      </c>
      <c r="D8" s="35" t="s">
        <v>102</v>
      </c>
      <c r="E8" s="40" t="s">
        <v>104</v>
      </c>
      <c r="F8" s="36" t="s">
        <v>86</v>
      </c>
      <c r="G8" s="37" t="s">
        <v>105</v>
      </c>
      <c r="H8" s="37" t="s">
        <v>106</v>
      </c>
      <c r="I8" s="74" t="s">
        <v>107</v>
      </c>
      <c r="J8" s="38" t="s">
        <v>108</v>
      </c>
      <c r="K8" s="41" t="s">
        <v>109</v>
      </c>
    </row>
    <row r="9" spans="1:11" ht="51" customHeight="1" x14ac:dyDescent="0.2">
      <c r="A9" s="47">
        <v>6</v>
      </c>
      <c r="B9" s="60" t="s">
        <v>303</v>
      </c>
      <c r="C9" s="54" t="s">
        <v>289</v>
      </c>
      <c r="D9" s="55"/>
      <c r="E9" s="54" t="s">
        <v>183</v>
      </c>
      <c r="F9" s="56" t="s">
        <v>94</v>
      </c>
      <c r="G9" s="57">
        <v>500866242</v>
      </c>
      <c r="H9" s="58"/>
      <c r="I9" s="74" t="s">
        <v>185</v>
      </c>
      <c r="J9" s="55" t="s">
        <v>184</v>
      </c>
      <c r="K9" s="53"/>
    </row>
    <row r="10" spans="1:11" ht="51" customHeight="1" x14ac:dyDescent="0.2">
      <c r="A10" s="47">
        <v>7</v>
      </c>
      <c r="B10" s="60" t="s">
        <v>142</v>
      </c>
      <c r="C10" s="4" t="s">
        <v>141</v>
      </c>
      <c r="D10" s="4" t="s">
        <v>143</v>
      </c>
      <c r="E10" s="13" t="s">
        <v>140</v>
      </c>
      <c r="F10" s="33" t="s">
        <v>98</v>
      </c>
      <c r="G10" s="57">
        <v>667579993</v>
      </c>
      <c r="H10" s="4"/>
      <c r="I10" s="71" t="s">
        <v>392</v>
      </c>
      <c r="J10" s="4" t="s">
        <v>138</v>
      </c>
      <c r="K10" s="5" t="s">
        <v>139</v>
      </c>
    </row>
    <row r="11" spans="1:11" ht="51" customHeight="1" x14ac:dyDescent="0.2">
      <c r="A11" s="47">
        <v>8</v>
      </c>
      <c r="B11" s="89" t="s">
        <v>70</v>
      </c>
      <c r="C11" s="4" t="s">
        <v>71</v>
      </c>
      <c r="D11" s="4" t="s">
        <v>72</v>
      </c>
      <c r="E11" s="4" t="s">
        <v>73</v>
      </c>
      <c r="F11" s="31" t="s">
        <v>86</v>
      </c>
      <c r="G11" s="22">
        <v>694087790</v>
      </c>
      <c r="H11" s="4" t="s">
        <v>78</v>
      </c>
      <c r="I11" s="71" t="s">
        <v>79</v>
      </c>
      <c r="J11" s="4" t="s">
        <v>80</v>
      </c>
      <c r="K11" s="5" t="s">
        <v>19</v>
      </c>
    </row>
    <row r="12" spans="1:11" s="6" customFormat="1" ht="51" customHeight="1" x14ac:dyDescent="0.2">
      <c r="A12" s="47">
        <v>9</v>
      </c>
      <c r="B12" s="60" t="s">
        <v>168</v>
      </c>
      <c r="C12" s="3" t="s">
        <v>159</v>
      </c>
      <c r="D12" s="16" t="s">
        <v>160</v>
      </c>
      <c r="E12" s="3" t="s">
        <v>161</v>
      </c>
      <c r="F12" s="33" t="s">
        <v>87</v>
      </c>
      <c r="G12" s="23" t="s">
        <v>162</v>
      </c>
      <c r="H12" s="26" t="s">
        <v>163</v>
      </c>
      <c r="I12" s="71" t="s">
        <v>164</v>
      </c>
      <c r="J12" s="3" t="s">
        <v>165</v>
      </c>
      <c r="K12" s="17" t="s">
        <v>166</v>
      </c>
    </row>
    <row r="13" spans="1:11" s="65" customFormat="1" ht="51" customHeight="1" x14ac:dyDescent="0.2">
      <c r="A13" s="47">
        <v>10</v>
      </c>
      <c r="B13" s="60" t="s">
        <v>337</v>
      </c>
      <c r="C13" s="3" t="s">
        <v>338</v>
      </c>
      <c r="D13" s="16"/>
      <c r="E13" s="3" t="s">
        <v>339</v>
      </c>
      <c r="F13" s="33" t="s">
        <v>86</v>
      </c>
      <c r="G13" s="23">
        <v>660332119</v>
      </c>
      <c r="H13" s="26"/>
      <c r="I13" s="83" t="s">
        <v>340</v>
      </c>
      <c r="J13" s="3" t="s">
        <v>341</v>
      </c>
      <c r="K13" s="17"/>
    </row>
    <row r="14" spans="1:11" s="65" customFormat="1" ht="51" customHeight="1" x14ac:dyDescent="0.2">
      <c r="A14" s="47">
        <v>11</v>
      </c>
      <c r="B14" s="60" t="s">
        <v>304</v>
      </c>
      <c r="C14" s="3" t="s">
        <v>282</v>
      </c>
      <c r="D14" s="16" t="s">
        <v>268</v>
      </c>
      <c r="E14" s="3" t="s">
        <v>262</v>
      </c>
      <c r="F14" s="33" t="s">
        <v>94</v>
      </c>
      <c r="G14" s="44" t="s">
        <v>263</v>
      </c>
      <c r="H14" s="26"/>
      <c r="I14" s="71" t="s">
        <v>264</v>
      </c>
      <c r="J14" s="3" t="s">
        <v>265</v>
      </c>
      <c r="K14" s="17"/>
    </row>
    <row r="15" spans="1:11" ht="51" customHeight="1" x14ac:dyDescent="0.2">
      <c r="A15" s="47">
        <v>12</v>
      </c>
      <c r="B15" s="60" t="s">
        <v>305</v>
      </c>
      <c r="C15" s="3" t="s">
        <v>280</v>
      </c>
      <c r="D15" s="16" t="s">
        <v>261</v>
      </c>
      <c r="E15" s="3" t="s">
        <v>262</v>
      </c>
      <c r="F15" s="33" t="s">
        <v>94</v>
      </c>
      <c r="G15" s="44" t="s">
        <v>263</v>
      </c>
      <c r="H15" s="26"/>
      <c r="I15" s="71" t="s">
        <v>264</v>
      </c>
      <c r="J15" s="3" t="s">
        <v>265</v>
      </c>
      <c r="K15" s="45" t="s">
        <v>186</v>
      </c>
    </row>
    <row r="16" spans="1:11" ht="51" customHeight="1" x14ac:dyDescent="0.2">
      <c r="A16" s="47">
        <v>13</v>
      </c>
      <c r="B16" s="60" t="s">
        <v>306</v>
      </c>
      <c r="C16" s="3" t="s">
        <v>283</v>
      </c>
      <c r="D16" s="16" t="s">
        <v>269</v>
      </c>
      <c r="E16" s="3" t="s">
        <v>262</v>
      </c>
      <c r="F16" s="33" t="s">
        <v>94</v>
      </c>
      <c r="G16" s="44" t="s">
        <v>263</v>
      </c>
      <c r="H16" s="26"/>
      <c r="I16" s="71" t="s">
        <v>264</v>
      </c>
      <c r="J16" s="3" t="s">
        <v>265</v>
      </c>
      <c r="K16" s="45" t="s">
        <v>186</v>
      </c>
    </row>
    <row r="17" spans="1:11" ht="51" customHeight="1" x14ac:dyDescent="0.2">
      <c r="A17" s="47">
        <v>14</v>
      </c>
      <c r="B17" s="60" t="s">
        <v>307</v>
      </c>
      <c r="C17" s="3" t="s">
        <v>284</v>
      </c>
      <c r="D17" s="16" t="s">
        <v>270</v>
      </c>
      <c r="E17" s="3" t="s">
        <v>262</v>
      </c>
      <c r="F17" s="33" t="s">
        <v>94</v>
      </c>
      <c r="G17" s="44" t="s">
        <v>263</v>
      </c>
      <c r="H17" s="26"/>
      <c r="I17" s="71" t="s">
        <v>264</v>
      </c>
      <c r="J17" s="3" t="s">
        <v>265</v>
      </c>
      <c r="K17" s="45" t="s">
        <v>186</v>
      </c>
    </row>
    <row r="18" spans="1:11" ht="51" customHeight="1" x14ac:dyDescent="0.2">
      <c r="A18" s="47">
        <v>15</v>
      </c>
      <c r="B18" s="60" t="s">
        <v>403</v>
      </c>
      <c r="C18" s="3" t="s">
        <v>404</v>
      </c>
      <c r="D18" s="16"/>
      <c r="E18" s="3" t="s">
        <v>405</v>
      </c>
      <c r="F18" s="33" t="s">
        <v>94</v>
      </c>
      <c r="G18" s="23" t="s">
        <v>406</v>
      </c>
      <c r="H18" s="26"/>
      <c r="I18" s="83" t="s">
        <v>219</v>
      </c>
      <c r="J18" s="3" t="s">
        <v>175</v>
      </c>
      <c r="K18" s="45" t="s">
        <v>401</v>
      </c>
    </row>
    <row r="19" spans="1:11" s="6" customFormat="1" ht="51" customHeight="1" x14ac:dyDescent="0.2">
      <c r="A19" s="47">
        <v>16</v>
      </c>
      <c r="B19" s="60" t="s">
        <v>35</v>
      </c>
      <c r="C19" s="48" t="s">
        <v>36</v>
      </c>
      <c r="D19" s="9" t="s">
        <v>41</v>
      </c>
      <c r="E19" s="13" t="s">
        <v>37</v>
      </c>
      <c r="F19" s="32" t="s">
        <v>88</v>
      </c>
      <c r="G19" s="20" t="s">
        <v>38</v>
      </c>
      <c r="H19" s="9" t="s">
        <v>39</v>
      </c>
      <c r="I19" s="76" t="s">
        <v>402</v>
      </c>
      <c r="J19" s="13" t="s">
        <v>40</v>
      </c>
      <c r="K19" s="20" t="s">
        <v>82</v>
      </c>
    </row>
    <row r="20" spans="1:11" s="6" customFormat="1" ht="51" customHeight="1" x14ac:dyDescent="0.2">
      <c r="A20" s="47">
        <v>17</v>
      </c>
      <c r="B20" s="81" t="s">
        <v>308</v>
      </c>
      <c r="C20" s="48" t="s">
        <v>234</v>
      </c>
      <c r="D20" s="45" t="s">
        <v>235</v>
      </c>
      <c r="E20" s="49" t="s">
        <v>237</v>
      </c>
      <c r="F20" s="33" t="s">
        <v>152</v>
      </c>
      <c r="G20" s="23">
        <v>602258282</v>
      </c>
      <c r="H20" s="64"/>
      <c r="I20" s="75" t="s">
        <v>238</v>
      </c>
      <c r="J20" s="3" t="s">
        <v>239</v>
      </c>
      <c r="K20" s="66" t="s">
        <v>186</v>
      </c>
    </row>
    <row r="21" spans="1:11" s="6" customFormat="1" ht="51" customHeight="1" x14ac:dyDescent="0.2">
      <c r="A21" s="47">
        <v>18</v>
      </c>
      <c r="B21" s="60" t="s">
        <v>415</v>
      </c>
      <c r="C21" s="3" t="s">
        <v>416</v>
      </c>
      <c r="D21" s="16"/>
      <c r="E21" s="3" t="s">
        <v>417</v>
      </c>
      <c r="F21" s="33" t="s">
        <v>90</v>
      </c>
      <c r="G21" s="23">
        <v>601654753</v>
      </c>
      <c r="H21" s="26"/>
      <c r="I21" s="83" t="s">
        <v>418</v>
      </c>
      <c r="J21" s="3" t="s">
        <v>218</v>
      </c>
      <c r="K21" s="45" t="s">
        <v>19</v>
      </c>
    </row>
    <row r="22" spans="1:11" ht="51" customHeight="1" x14ac:dyDescent="0.2">
      <c r="A22" s="47">
        <v>19</v>
      </c>
      <c r="B22" s="80" t="s">
        <v>84</v>
      </c>
      <c r="C22" s="48" t="s">
        <v>46</v>
      </c>
      <c r="D22" s="15"/>
      <c r="E22" s="12" t="s">
        <v>64</v>
      </c>
      <c r="F22" s="15" t="s">
        <v>86</v>
      </c>
      <c r="G22" s="24" t="s">
        <v>74</v>
      </c>
      <c r="H22" s="48" t="s">
        <v>190</v>
      </c>
      <c r="I22" s="71" t="s">
        <v>47</v>
      </c>
      <c r="J22" s="13"/>
      <c r="K22" s="17"/>
    </row>
    <row r="23" spans="1:11" s="6" customFormat="1" ht="51" customHeight="1" x14ac:dyDescent="0.2">
      <c r="A23" s="47">
        <v>20</v>
      </c>
      <c r="B23" s="90" t="s">
        <v>55</v>
      </c>
      <c r="C23" s="14" t="s">
        <v>66</v>
      </c>
      <c r="D23" s="4" t="s">
        <v>56</v>
      </c>
      <c r="E23" s="4" t="s">
        <v>131</v>
      </c>
      <c r="F23" s="31" t="s">
        <v>87</v>
      </c>
      <c r="G23" s="22" t="s">
        <v>68</v>
      </c>
      <c r="H23" s="4" t="s">
        <v>69</v>
      </c>
      <c r="I23" s="71" t="s">
        <v>57</v>
      </c>
      <c r="J23" s="14" t="s">
        <v>390</v>
      </c>
      <c r="K23" s="10" t="s">
        <v>132</v>
      </c>
    </row>
    <row r="24" spans="1:11" ht="51" customHeight="1" x14ac:dyDescent="0.2">
      <c r="A24" s="47">
        <v>21</v>
      </c>
      <c r="B24" s="80" t="s">
        <v>229</v>
      </c>
      <c r="C24" s="49" t="s">
        <v>230</v>
      </c>
      <c r="D24" s="50"/>
      <c r="E24" s="48" t="s">
        <v>231</v>
      </c>
      <c r="F24" s="50" t="s">
        <v>88</v>
      </c>
      <c r="G24" s="67">
        <v>729190729</v>
      </c>
      <c r="H24" s="68">
        <v>616493905</v>
      </c>
      <c r="I24" s="71" t="s">
        <v>232</v>
      </c>
      <c r="J24" s="48" t="s">
        <v>233</v>
      </c>
      <c r="K24" s="17"/>
    </row>
    <row r="25" spans="1:11" ht="51" customHeight="1" x14ac:dyDescent="0.2">
      <c r="A25" s="47">
        <v>22</v>
      </c>
      <c r="B25" s="60" t="s">
        <v>317</v>
      </c>
      <c r="C25" s="3" t="s">
        <v>318</v>
      </c>
      <c r="D25" s="16" t="s">
        <v>319</v>
      </c>
      <c r="E25" s="3" t="s">
        <v>320</v>
      </c>
      <c r="F25" s="33" t="s">
        <v>90</v>
      </c>
      <c r="G25" s="23" t="s">
        <v>321</v>
      </c>
      <c r="H25" s="26" t="s">
        <v>322</v>
      </c>
      <c r="I25" s="71" t="s">
        <v>324</v>
      </c>
      <c r="J25" s="3" t="s">
        <v>323</v>
      </c>
      <c r="K25" s="45" t="s">
        <v>325</v>
      </c>
    </row>
    <row r="26" spans="1:11" ht="51" customHeight="1" x14ac:dyDescent="0.2">
      <c r="A26" s="47">
        <v>23</v>
      </c>
      <c r="B26" s="100" t="s">
        <v>301</v>
      </c>
      <c r="C26" s="101" t="s">
        <v>42</v>
      </c>
      <c r="D26" s="102" t="s">
        <v>43</v>
      </c>
      <c r="E26" s="101" t="s">
        <v>44</v>
      </c>
      <c r="F26" s="108" t="s">
        <v>89</v>
      </c>
      <c r="G26" s="111">
        <v>606164538</v>
      </c>
      <c r="H26" s="101"/>
      <c r="I26" s="112"/>
      <c r="J26" s="101" t="s">
        <v>45</v>
      </c>
      <c r="K26" s="16"/>
    </row>
    <row r="27" spans="1:11" ht="51" customHeight="1" x14ac:dyDescent="0.2">
      <c r="A27" s="47">
        <v>24</v>
      </c>
      <c r="B27" s="100" t="s">
        <v>61</v>
      </c>
      <c r="C27" s="97" t="s">
        <v>28</v>
      </c>
      <c r="D27" s="104" t="s">
        <v>29</v>
      </c>
      <c r="E27" s="105" t="s">
        <v>30</v>
      </c>
      <c r="F27" s="15" t="s">
        <v>90</v>
      </c>
      <c r="G27" s="110" t="s">
        <v>329</v>
      </c>
      <c r="H27" s="105" t="s">
        <v>31</v>
      </c>
      <c r="I27" s="78" t="s">
        <v>177</v>
      </c>
      <c r="J27" s="88" t="s">
        <v>27</v>
      </c>
      <c r="K27" s="93" t="s">
        <v>19</v>
      </c>
    </row>
    <row r="28" spans="1:11" ht="51" customHeight="1" x14ac:dyDescent="0.2">
      <c r="A28" s="47">
        <v>25</v>
      </c>
      <c r="B28" s="91" t="s">
        <v>62</v>
      </c>
      <c r="C28" s="88" t="s">
        <v>32</v>
      </c>
      <c r="D28" s="87" t="s">
        <v>33</v>
      </c>
      <c r="E28" s="88" t="s">
        <v>30</v>
      </c>
      <c r="F28" s="107" t="s">
        <v>90</v>
      </c>
      <c r="G28" s="109" t="s">
        <v>75</v>
      </c>
      <c r="H28" s="88" t="s">
        <v>31</v>
      </c>
      <c r="I28" s="78" t="s">
        <v>177</v>
      </c>
      <c r="J28" s="88" t="s">
        <v>27</v>
      </c>
      <c r="K28" s="93" t="s">
        <v>34</v>
      </c>
    </row>
    <row r="29" spans="1:11" ht="51" customHeight="1" x14ac:dyDescent="0.2">
      <c r="A29" s="47">
        <v>26</v>
      </c>
      <c r="B29" s="91" t="s">
        <v>434</v>
      </c>
      <c r="C29" s="97" t="s">
        <v>434</v>
      </c>
      <c r="D29" s="87"/>
      <c r="E29" s="97" t="s">
        <v>436</v>
      </c>
      <c r="F29" s="115" t="s">
        <v>94</v>
      </c>
      <c r="G29" s="116">
        <v>666031698</v>
      </c>
      <c r="H29" s="88"/>
      <c r="I29" s="118" t="s">
        <v>439</v>
      </c>
      <c r="J29" s="97" t="s">
        <v>441</v>
      </c>
      <c r="K29" s="119" t="s">
        <v>19</v>
      </c>
    </row>
    <row r="30" spans="1:11" ht="51" customHeight="1" x14ac:dyDescent="0.2">
      <c r="A30" s="47">
        <v>27</v>
      </c>
      <c r="B30" s="91" t="s">
        <v>435</v>
      </c>
      <c r="C30" s="97" t="s">
        <v>435</v>
      </c>
      <c r="D30" s="87"/>
      <c r="E30" s="97" t="s">
        <v>437</v>
      </c>
      <c r="F30" s="115" t="s">
        <v>94</v>
      </c>
      <c r="G30" s="117" t="s">
        <v>438</v>
      </c>
      <c r="H30" s="88"/>
      <c r="I30" s="118" t="s">
        <v>440</v>
      </c>
      <c r="J30" s="97" t="s">
        <v>442</v>
      </c>
      <c r="K30" s="119" t="s">
        <v>443</v>
      </c>
    </row>
    <row r="31" spans="1:11" ht="51" customHeight="1" x14ac:dyDescent="0.2">
      <c r="A31" s="47">
        <v>28</v>
      </c>
      <c r="B31" s="60" t="s">
        <v>386</v>
      </c>
      <c r="C31" s="3" t="s">
        <v>387</v>
      </c>
      <c r="D31" s="16"/>
      <c r="E31" s="3" t="s">
        <v>388</v>
      </c>
      <c r="F31" s="33" t="s">
        <v>88</v>
      </c>
      <c r="G31" s="23">
        <v>530893596</v>
      </c>
      <c r="H31" s="26" t="s">
        <v>76</v>
      </c>
      <c r="I31" s="71" t="s">
        <v>389</v>
      </c>
      <c r="J31" s="3" t="s">
        <v>391</v>
      </c>
      <c r="K31" s="17"/>
    </row>
    <row r="32" spans="1:11" s="69" customFormat="1" ht="51" customHeight="1" x14ac:dyDescent="0.2">
      <c r="A32" s="47">
        <v>29</v>
      </c>
      <c r="B32" s="80" t="s">
        <v>358</v>
      </c>
      <c r="C32" s="48" t="s">
        <v>359</v>
      </c>
      <c r="D32" s="17"/>
      <c r="E32" s="48" t="s">
        <v>360</v>
      </c>
      <c r="F32" s="33" t="s">
        <v>98</v>
      </c>
      <c r="G32" s="106">
        <v>503306740</v>
      </c>
      <c r="H32" s="13"/>
      <c r="I32" s="83" t="s">
        <v>362</v>
      </c>
      <c r="J32" s="48" t="s">
        <v>361</v>
      </c>
      <c r="K32" s="17"/>
    </row>
    <row r="33" spans="1:11" ht="51" customHeight="1" x14ac:dyDescent="0.2">
      <c r="A33" s="47">
        <v>30</v>
      </c>
      <c r="B33" s="80" t="s">
        <v>110</v>
      </c>
      <c r="C33" s="49" t="s">
        <v>112</v>
      </c>
      <c r="D33" s="17" t="s">
        <v>111</v>
      </c>
      <c r="E33" s="13" t="s">
        <v>113</v>
      </c>
      <c r="F33" s="32" t="s">
        <v>88</v>
      </c>
      <c r="G33" s="25" t="s">
        <v>114</v>
      </c>
      <c r="H33" s="13" t="s">
        <v>115</v>
      </c>
      <c r="I33" s="75" t="s">
        <v>116</v>
      </c>
      <c r="J33" s="13" t="s">
        <v>117</v>
      </c>
      <c r="K33" s="17" t="s">
        <v>19</v>
      </c>
    </row>
    <row r="34" spans="1:11" s="65" customFormat="1" ht="51" customHeight="1" x14ac:dyDescent="0.2">
      <c r="A34" s="47">
        <v>31</v>
      </c>
      <c r="B34" s="70" t="s">
        <v>300</v>
      </c>
      <c r="C34" s="3" t="s">
        <v>51</v>
      </c>
      <c r="D34" s="4" t="s">
        <v>52</v>
      </c>
      <c r="E34" s="3" t="s">
        <v>53</v>
      </c>
      <c r="F34" s="33" t="s">
        <v>98</v>
      </c>
      <c r="G34" s="5" t="s">
        <v>67</v>
      </c>
      <c r="H34" s="4"/>
      <c r="I34" s="71" t="s">
        <v>54</v>
      </c>
      <c r="J34" s="4"/>
      <c r="K34" s="5" t="s">
        <v>19</v>
      </c>
    </row>
    <row r="35" spans="1:11" ht="51" customHeight="1" x14ac:dyDescent="0.2">
      <c r="A35" s="47">
        <v>32</v>
      </c>
      <c r="B35" s="60" t="s">
        <v>125</v>
      </c>
      <c r="C35" s="4" t="s">
        <v>126</v>
      </c>
      <c r="D35" s="4"/>
      <c r="E35" s="4" t="s">
        <v>127</v>
      </c>
      <c r="F35" s="31" t="s">
        <v>128</v>
      </c>
      <c r="G35" s="22">
        <v>883435340</v>
      </c>
      <c r="H35" s="4"/>
      <c r="I35" s="71" t="s">
        <v>129</v>
      </c>
      <c r="J35" s="4" t="s">
        <v>126</v>
      </c>
      <c r="K35" s="5"/>
    </row>
    <row r="36" spans="1:11" s="69" customFormat="1" ht="51" customHeight="1" x14ac:dyDescent="0.2">
      <c r="A36" s="47">
        <v>33</v>
      </c>
      <c r="B36" s="80" t="s">
        <v>309</v>
      </c>
      <c r="C36" s="3" t="s">
        <v>133</v>
      </c>
      <c r="D36" s="16" t="s">
        <v>25</v>
      </c>
      <c r="E36" s="3" t="s">
        <v>134</v>
      </c>
      <c r="F36" s="33" t="s">
        <v>91</v>
      </c>
      <c r="G36" s="16" t="s">
        <v>135</v>
      </c>
      <c r="H36" s="3" t="s">
        <v>136</v>
      </c>
      <c r="I36" s="75" t="s">
        <v>137</v>
      </c>
      <c r="J36" s="4" t="s">
        <v>83</v>
      </c>
      <c r="K36" s="10" t="s">
        <v>26</v>
      </c>
    </row>
    <row r="37" spans="1:11" ht="51" customHeight="1" x14ac:dyDescent="0.2">
      <c r="A37" s="47">
        <v>34</v>
      </c>
      <c r="B37" s="80" t="s">
        <v>191</v>
      </c>
      <c r="C37" s="4" t="s">
        <v>192</v>
      </c>
      <c r="D37" s="5" t="s">
        <v>193</v>
      </c>
      <c r="E37" s="4" t="s">
        <v>194</v>
      </c>
      <c r="F37" s="31" t="s">
        <v>88</v>
      </c>
      <c r="G37" s="5" t="s">
        <v>195</v>
      </c>
      <c r="H37" s="4" t="s">
        <v>16</v>
      </c>
      <c r="I37" s="71" t="s">
        <v>17</v>
      </c>
      <c r="J37" s="14" t="s">
        <v>18</v>
      </c>
      <c r="K37" s="10" t="s">
        <v>196</v>
      </c>
    </row>
    <row r="38" spans="1:11" s="46" customFormat="1" ht="51" customHeight="1" x14ac:dyDescent="0.2">
      <c r="A38" s="47">
        <v>35</v>
      </c>
      <c r="B38" s="60" t="s">
        <v>58</v>
      </c>
      <c r="C38" s="4" t="s">
        <v>11</v>
      </c>
      <c r="D38" s="5" t="s">
        <v>12</v>
      </c>
      <c r="E38" s="4" t="s">
        <v>92</v>
      </c>
      <c r="F38" s="31" t="s">
        <v>91</v>
      </c>
      <c r="G38" s="22">
        <v>510656293</v>
      </c>
      <c r="H38" s="4"/>
      <c r="I38" s="83" t="s">
        <v>335</v>
      </c>
      <c r="J38" s="4" t="s">
        <v>336</v>
      </c>
      <c r="K38" s="5"/>
    </row>
    <row r="39" spans="1:11" s="46" customFormat="1" ht="51" customHeight="1" x14ac:dyDescent="0.2">
      <c r="A39" s="47">
        <v>36</v>
      </c>
      <c r="B39" s="60" t="s">
        <v>445</v>
      </c>
      <c r="C39" s="48" t="s">
        <v>444</v>
      </c>
      <c r="D39" s="45"/>
      <c r="E39" s="48" t="s">
        <v>446</v>
      </c>
      <c r="F39" s="50" t="s">
        <v>90</v>
      </c>
      <c r="G39" s="84" t="s">
        <v>447</v>
      </c>
      <c r="H39" s="52"/>
      <c r="I39" s="83" t="s">
        <v>448</v>
      </c>
      <c r="J39" s="48"/>
      <c r="K39" s="45"/>
    </row>
    <row r="40" spans="1:11" s="46" customFormat="1" ht="51" customHeight="1" x14ac:dyDescent="0.2">
      <c r="A40" s="47">
        <v>37</v>
      </c>
      <c r="B40" s="60" t="s">
        <v>169</v>
      </c>
      <c r="C40" s="3" t="s">
        <v>288</v>
      </c>
      <c r="D40" s="16" t="s">
        <v>170</v>
      </c>
      <c r="E40" s="3" t="s">
        <v>171</v>
      </c>
      <c r="F40" s="33" t="s">
        <v>86</v>
      </c>
      <c r="G40" s="44" t="s">
        <v>172</v>
      </c>
      <c r="H40" s="26" t="s">
        <v>76</v>
      </c>
      <c r="I40" s="71" t="s">
        <v>173</v>
      </c>
      <c r="J40" s="3" t="s">
        <v>174</v>
      </c>
      <c r="K40" s="17"/>
    </row>
    <row r="41" spans="1:11" s="46" customFormat="1" ht="51" customHeight="1" x14ac:dyDescent="0.2">
      <c r="A41" s="47">
        <v>38</v>
      </c>
      <c r="B41" s="60" t="s">
        <v>246</v>
      </c>
      <c r="C41" s="48" t="s">
        <v>247</v>
      </c>
      <c r="D41" s="45"/>
      <c r="E41" s="48" t="s">
        <v>248</v>
      </c>
      <c r="F41" s="50" t="s">
        <v>249</v>
      </c>
      <c r="G41" s="84">
        <v>602688542</v>
      </c>
      <c r="H41" s="52"/>
      <c r="I41" s="113" t="s">
        <v>250</v>
      </c>
      <c r="J41" s="48" t="s">
        <v>251</v>
      </c>
      <c r="K41" s="45" t="s">
        <v>19</v>
      </c>
    </row>
    <row r="42" spans="1:11" ht="51" customHeight="1" x14ac:dyDescent="0.2">
      <c r="A42" s="47">
        <v>39</v>
      </c>
      <c r="B42" s="81" t="s">
        <v>214</v>
      </c>
      <c r="C42" s="3" t="s">
        <v>215</v>
      </c>
      <c r="D42" s="16"/>
      <c r="E42" s="3" t="s">
        <v>216</v>
      </c>
      <c r="F42" s="33" t="s">
        <v>90</v>
      </c>
      <c r="G42" s="23">
        <v>601654753</v>
      </c>
      <c r="H42" s="64" t="s">
        <v>76</v>
      </c>
      <c r="I42" s="75" t="s">
        <v>217</v>
      </c>
      <c r="J42" s="3" t="s">
        <v>218</v>
      </c>
      <c r="K42" s="17"/>
    </row>
    <row r="43" spans="1:11" s="69" customFormat="1" ht="51" customHeight="1" x14ac:dyDescent="0.2">
      <c r="A43" s="47">
        <v>40</v>
      </c>
      <c r="B43" s="60" t="s">
        <v>407</v>
      </c>
      <c r="C43" s="3" t="s">
        <v>408</v>
      </c>
      <c r="D43" s="16"/>
      <c r="E43" s="3" t="s">
        <v>409</v>
      </c>
      <c r="F43" s="33" t="s">
        <v>87</v>
      </c>
      <c r="G43" s="23">
        <v>698680270</v>
      </c>
      <c r="H43" s="26"/>
      <c r="I43" s="83" t="s">
        <v>298</v>
      </c>
      <c r="J43" s="3" t="s">
        <v>299</v>
      </c>
      <c r="K43" s="45" t="s">
        <v>186</v>
      </c>
    </row>
    <row r="44" spans="1:11" s="69" customFormat="1" ht="51" customHeight="1" x14ac:dyDescent="0.2">
      <c r="A44" s="47">
        <v>41</v>
      </c>
      <c r="B44" s="60" t="s">
        <v>310</v>
      </c>
      <c r="C44" s="3" t="s">
        <v>296</v>
      </c>
      <c r="D44" s="16"/>
      <c r="E44" s="86" t="s">
        <v>297</v>
      </c>
      <c r="F44" s="33" t="s">
        <v>87</v>
      </c>
      <c r="G44" s="23">
        <v>698680270</v>
      </c>
      <c r="H44" s="26"/>
      <c r="I44" s="71" t="s">
        <v>298</v>
      </c>
      <c r="J44" s="3" t="s">
        <v>299</v>
      </c>
      <c r="K44" s="45" t="s">
        <v>186</v>
      </c>
    </row>
    <row r="45" spans="1:11" s="69" customFormat="1" ht="51" customHeight="1" x14ac:dyDescent="0.2">
      <c r="A45" s="47">
        <v>42</v>
      </c>
      <c r="B45" s="60" t="s">
        <v>145</v>
      </c>
      <c r="C45" s="3" t="s">
        <v>144</v>
      </c>
      <c r="D45" s="16"/>
      <c r="E45" s="3" t="s">
        <v>150</v>
      </c>
      <c r="F45" s="33" t="s">
        <v>89</v>
      </c>
      <c r="G45" s="23">
        <v>883435340</v>
      </c>
      <c r="H45" s="26" t="s">
        <v>76</v>
      </c>
      <c r="I45" s="71" t="s">
        <v>129</v>
      </c>
      <c r="J45" s="3" t="s">
        <v>126</v>
      </c>
      <c r="K45" s="25" t="s">
        <v>81</v>
      </c>
    </row>
    <row r="46" spans="1:11" s="69" customFormat="1" ht="51" customHeight="1" x14ac:dyDescent="0.2">
      <c r="A46" s="47">
        <v>43</v>
      </c>
      <c r="B46" s="60" t="s">
        <v>252</v>
      </c>
      <c r="C46" s="48" t="s">
        <v>253</v>
      </c>
      <c r="D46" s="45"/>
      <c r="E46" s="48" t="s">
        <v>254</v>
      </c>
      <c r="F46" s="50" t="s">
        <v>88</v>
      </c>
      <c r="G46" s="51">
        <v>602516835</v>
      </c>
      <c r="H46" s="52"/>
      <c r="I46" s="113" t="s">
        <v>255</v>
      </c>
      <c r="J46" s="48" t="s">
        <v>256</v>
      </c>
      <c r="K46" s="45"/>
    </row>
    <row r="47" spans="1:11" s="69" customFormat="1" ht="51" customHeight="1" x14ac:dyDescent="0.2">
      <c r="A47" s="47">
        <v>44</v>
      </c>
      <c r="B47" s="60" t="s">
        <v>118</v>
      </c>
      <c r="C47" s="4" t="s">
        <v>119</v>
      </c>
      <c r="D47" s="4"/>
      <c r="E47" s="4" t="s">
        <v>120</v>
      </c>
      <c r="F47" s="36" t="s">
        <v>86</v>
      </c>
      <c r="G47" s="42" t="s">
        <v>122</v>
      </c>
      <c r="H47" s="21" t="s">
        <v>121</v>
      </c>
      <c r="I47" s="71" t="s">
        <v>123</v>
      </c>
      <c r="J47" s="4" t="s">
        <v>124</v>
      </c>
      <c r="K47" s="5" t="s">
        <v>19</v>
      </c>
    </row>
    <row r="48" spans="1:11" s="69" customFormat="1" ht="51" customHeight="1" x14ac:dyDescent="0.2">
      <c r="A48" s="47">
        <v>45</v>
      </c>
      <c r="B48" s="60" t="s">
        <v>311</v>
      </c>
      <c r="C48" s="3" t="s">
        <v>153</v>
      </c>
      <c r="D48" s="16"/>
      <c r="E48" s="3" t="s">
        <v>154</v>
      </c>
      <c r="F48" s="33" t="s">
        <v>90</v>
      </c>
      <c r="G48" s="23">
        <v>796555004</v>
      </c>
      <c r="H48" s="26" t="s">
        <v>156</v>
      </c>
      <c r="I48" s="71" t="s">
        <v>158</v>
      </c>
      <c r="J48" s="3" t="s">
        <v>155</v>
      </c>
      <c r="K48" s="17" t="s">
        <v>20</v>
      </c>
    </row>
    <row r="49" spans="1:11" ht="51" customHeight="1" x14ac:dyDescent="0.2">
      <c r="A49" s="47">
        <v>46</v>
      </c>
      <c r="B49" s="81" t="s">
        <v>363</v>
      </c>
      <c r="C49" s="3" t="s">
        <v>364</v>
      </c>
      <c r="D49" s="16"/>
      <c r="E49" s="86" t="s">
        <v>365</v>
      </c>
      <c r="F49" s="33" t="s">
        <v>94</v>
      </c>
      <c r="G49" s="51">
        <v>500814892</v>
      </c>
      <c r="H49" s="95"/>
      <c r="I49" s="75" t="s">
        <v>187</v>
      </c>
      <c r="J49" s="48" t="s">
        <v>184</v>
      </c>
      <c r="K49" s="45" t="s">
        <v>186</v>
      </c>
    </row>
    <row r="50" spans="1:11" ht="51" customHeight="1" x14ac:dyDescent="0.2">
      <c r="A50" s="47">
        <v>47</v>
      </c>
      <c r="B50" s="81" t="s">
        <v>371</v>
      </c>
      <c r="C50" s="3" t="s">
        <v>372</v>
      </c>
      <c r="D50" s="16"/>
      <c r="E50" s="86" t="s">
        <v>374</v>
      </c>
      <c r="F50" s="33" t="s">
        <v>88</v>
      </c>
      <c r="G50" s="51">
        <v>668302496</v>
      </c>
      <c r="H50" s="95"/>
      <c r="I50" s="85" t="s">
        <v>373</v>
      </c>
      <c r="J50" s="48" t="s">
        <v>375</v>
      </c>
      <c r="K50" s="45" t="s">
        <v>19</v>
      </c>
    </row>
    <row r="51" spans="1:11" s="96" customFormat="1" ht="51" customHeight="1" x14ac:dyDescent="0.2">
      <c r="A51" s="47">
        <v>48</v>
      </c>
      <c r="B51" s="60" t="s">
        <v>271</v>
      </c>
      <c r="C51" s="3" t="s">
        <v>272</v>
      </c>
      <c r="D51" s="16" t="s">
        <v>273</v>
      </c>
      <c r="E51" s="86" t="s">
        <v>274</v>
      </c>
      <c r="F51" s="33" t="s">
        <v>94</v>
      </c>
      <c r="G51" s="44" t="s">
        <v>263</v>
      </c>
      <c r="H51" s="26"/>
      <c r="I51" s="71" t="s">
        <v>264</v>
      </c>
      <c r="J51" s="3" t="s">
        <v>265</v>
      </c>
      <c r="K51" s="45" t="s">
        <v>186</v>
      </c>
    </row>
    <row r="52" spans="1:11" s="65" customFormat="1" ht="51" customHeight="1" x14ac:dyDescent="0.2">
      <c r="A52" s="47">
        <v>49</v>
      </c>
      <c r="B52" s="70" t="s">
        <v>331</v>
      </c>
      <c r="C52" s="55" t="s">
        <v>332</v>
      </c>
      <c r="D52" s="55" t="s">
        <v>65</v>
      </c>
      <c r="E52" s="55" t="s">
        <v>93</v>
      </c>
      <c r="F52" s="56" t="s">
        <v>89</v>
      </c>
      <c r="G52" s="94">
        <v>603433319</v>
      </c>
      <c r="H52" s="55"/>
      <c r="I52" s="113" t="s">
        <v>333</v>
      </c>
      <c r="J52" s="59" t="s">
        <v>334</v>
      </c>
      <c r="K52" s="58"/>
    </row>
    <row r="53" spans="1:11" ht="51" customHeight="1" x14ac:dyDescent="0.2">
      <c r="A53" s="47">
        <v>50</v>
      </c>
      <c r="B53" s="60" t="s">
        <v>176</v>
      </c>
      <c r="C53" s="48" t="s">
        <v>178</v>
      </c>
      <c r="D53" s="45" t="s">
        <v>179</v>
      </c>
      <c r="E53" s="49" t="s">
        <v>180</v>
      </c>
      <c r="F53" s="50" t="s">
        <v>86</v>
      </c>
      <c r="G53" s="84" t="s">
        <v>366</v>
      </c>
      <c r="H53" s="52" t="s">
        <v>181</v>
      </c>
      <c r="I53" s="83" t="s">
        <v>182</v>
      </c>
      <c r="J53" s="48" t="s">
        <v>455</v>
      </c>
      <c r="K53" s="45" t="s">
        <v>456</v>
      </c>
    </row>
    <row r="54" spans="1:11" ht="51" customHeight="1" x14ac:dyDescent="0.2">
      <c r="A54" s="47">
        <v>51</v>
      </c>
      <c r="B54" s="60" t="s">
        <v>243</v>
      </c>
      <c r="C54" s="48" t="s">
        <v>457</v>
      </c>
      <c r="D54" s="82"/>
      <c r="E54" s="49" t="s">
        <v>458</v>
      </c>
      <c r="F54" s="50" t="s">
        <v>86</v>
      </c>
      <c r="G54" s="51">
        <v>501210418</v>
      </c>
      <c r="H54" s="52"/>
      <c r="I54" s="83" t="s">
        <v>244</v>
      </c>
      <c r="J54" s="55" t="s">
        <v>245</v>
      </c>
      <c r="K54" s="45" t="s">
        <v>19</v>
      </c>
    </row>
    <row r="55" spans="1:11" ht="51" customHeight="1" x14ac:dyDescent="0.2">
      <c r="A55" s="47">
        <v>52</v>
      </c>
      <c r="B55" s="81" t="s">
        <v>349</v>
      </c>
      <c r="C55" s="48" t="s">
        <v>350</v>
      </c>
      <c r="D55" s="45" t="s">
        <v>351</v>
      </c>
      <c r="E55" s="49" t="s">
        <v>352</v>
      </c>
      <c r="F55" s="50" t="s">
        <v>90</v>
      </c>
      <c r="G55" s="84" t="s">
        <v>353</v>
      </c>
      <c r="H55" s="95" t="s">
        <v>354</v>
      </c>
      <c r="I55" s="114" t="s">
        <v>355</v>
      </c>
      <c r="J55" s="49" t="s">
        <v>356</v>
      </c>
      <c r="K55" s="66" t="s">
        <v>357</v>
      </c>
    </row>
    <row r="56" spans="1:11" ht="51" customHeight="1" x14ac:dyDescent="0.2">
      <c r="A56" s="47">
        <v>53</v>
      </c>
      <c r="B56" s="60" t="s">
        <v>343</v>
      </c>
      <c r="C56" s="3" t="s">
        <v>344</v>
      </c>
      <c r="D56" s="16" t="s">
        <v>151</v>
      </c>
      <c r="E56" s="3" t="s">
        <v>167</v>
      </c>
      <c r="F56" s="33" t="s">
        <v>152</v>
      </c>
      <c r="G56" s="44" t="s">
        <v>345</v>
      </c>
      <c r="H56" s="26" t="s">
        <v>157</v>
      </c>
      <c r="I56" s="83" t="s">
        <v>346</v>
      </c>
      <c r="J56" s="3" t="s">
        <v>347</v>
      </c>
      <c r="K56" s="66" t="s">
        <v>348</v>
      </c>
    </row>
    <row r="57" spans="1:11" ht="51" customHeight="1" x14ac:dyDescent="0.2">
      <c r="A57" s="47">
        <v>54</v>
      </c>
      <c r="B57" s="60" t="s">
        <v>411</v>
      </c>
      <c r="C57" s="3" t="s">
        <v>412</v>
      </c>
      <c r="D57" s="16"/>
      <c r="E57" s="3" t="s">
        <v>410</v>
      </c>
      <c r="F57" s="33" t="s">
        <v>89</v>
      </c>
      <c r="G57" s="23">
        <v>698680271</v>
      </c>
      <c r="H57" s="26"/>
      <c r="I57" s="83" t="s">
        <v>298</v>
      </c>
      <c r="J57" s="3" t="s">
        <v>299</v>
      </c>
      <c r="K57" s="45" t="s">
        <v>186</v>
      </c>
    </row>
    <row r="58" spans="1:11" ht="51" customHeight="1" x14ac:dyDescent="0.2">
      <c r="A58" s="47">
        <v>55</v>
      </c>
      <c r="B58" s="60" t="s">
        <v>460</v>
      </c>
      <c r="C58" s="3" t="s">
        <v>461</v>
      </c>
      <c r="D58" s="16"/>
      <c r="E58" s="3" t="s">
        <v>462</v>
      </c>
      <c r="F58" s="33" t="s">
        <v>88</v>
      </c>
      <c r="G58" s="23">
        <v>500216999</v>
      </c>
      <c r="H58" s="26"/>
      <c r="I58" s="83" t="s">
        <v>463</v>
      </c>
      <c r="J58" s="3" t="s">
        <v>149</v>
      </c>
      <c r="K58" s="45" t="s">
        <v>443</v>
      </c>
    </row>
    <row r="59" spans="1:11" ht="51" customHeight="1" x14ac:dyDescent="0.2">
      <c r="A59" s="47">
        <v>56</v>
      </c>
      <c r="B59" s="60" t="s">
        <v>146</v>
      </c>
      <c r="C59" s="3" t="s">
        <v>147</v>
      </c>
      <c r="D59" s="16"/>
      <c r="E59" s="3" t="s">
        <v>459</v>
      </c>
      <c r="F59" s="33" t="s">
        <v>88</v>
      </c>
      <c r="G59" s="23">
        <v>500216999</v>
      </c>
      <c r="H59" s="26"/>
      <c r="I59" s="71" t="s">
        <v>148</v>
      </c>
      <c r="J59" s="3" t="s">
        <v>149</v>
      </c>
      <c r="K59" s="45" t="s">
        <v>464</v>
      </c>
    </row>
    <row r="60" spans="1:11" ht="51" customHeight="1" x14ac:dyDescent="0.2">
      <c r="A60" s="47">
        <v>57</v>
      </c>
      <c r="B60" s="92" t="s">
        <v>312</v>
      </c>
      <c r="C60" s="3" t="s">
        <v>275</v>
      </c>
      <c r="D60" s="16" t="s">
        <v>276</v>
      </c>
      <c r="E60" s="3" t="s">
        <v>262</v>
      </c>
      <c r="F60" s="33" t="s">
        <v>94</v>
      </c>
      <c r="G60" s="44" t="s">
        <v>263</v>
      </c>
      <c r="H60" s="26"/>
      <c r="I60" s="71" t="s">
        <v>264</v>
      </c>
      <c r="J60" s="3" t="s">
        <v>265</v>
      </c>
      <c r="K60" s="45" t="s">
        <v>186</v>
      </c>
    </row>
    <row r="61" spans="1:11" ht="51" customHeight="1" x14ac:dyDescent="0.2">
      <c r="A61" s="47">
        <v>58</v>
      </c>
      <c r="B61" s="60" t="s">
        <v>313</v>
      </c>
      <c r="C61" s="3" t="s">
        <v>277</v>
      </c>
      <c r="D61" s="16" t="s">
        <v>278</v>
      </c>
      <c r="E61" s="86" t="s">
        <v>279</v>
      </c>
      <c r="F61" s="33" t="s">
        <v>94</v>
      </c>
      <c r="G61" s="44" t="s">
        <v>263</v>
      </c>
      <c r="H61" s="26"/>
      <c r="I61" s="71" t="s">
        <v>264</v>
      </c>
      <c r="J61" s="3" t="s">
        <v>265</v>
      </c>
      <c r="K61" s="45" t="s">
        <v>186</v>
      </c>
    </row>
    <row r="62" spans="1:11" ht="51" customHeight="1" x14ac:dyDescent="0.2">
      <c r="A62" s="47">
        <v>59</v>
      </c>
      <c r="B62" s="60" t="s">
        <v>290</v>
      </c>
      <c r="C62" s="3" t="s">
        <v>291</v>
      </c>
      <c r="D62" s="16" t="s">
        <v>292</v>
      </c>
      <c r="E62" s="3" t="s">
        <v>262</v>
      </c>
      <c r="F62" s="33" t="s">
        <v>94</v>
      </c>
      <c r="G62" s="44" t="s">
        <v>263</v>
      </c>
      <c r="H62" s="26"/>
      <c r="I62" s="71" t="s">
        <v>264</v>
      </c>
      <c r="J62" s="3" t="s">
        <v>265</v>
      </c>
      <c r="K62" s="45" t="s">
        <v>186</v>
      </c>
    </row>
    <row r="63" spans="1:11" ht="51" customHeight="1" x14ac:dyDescent="0.2">
      <c r="A63" s="47">
        <v>60</v>
      </c>
      <c r="B63" s="60" t="s">
        <v>220</v>
      </c>
      <c r="C63" s="48" t="s">
        <v>221</v>
      </c>
      <c r="D63" s="45" t="s">
        <v>222</v>
      </c>
      <c r="E63" s="49" t="s">
        <v>223</v>
      </c>
      <c r="F63" s="50" t="s">
        <v>98</v>
      </c>
      <c r="G63" s="51" t="s">
        <v>224</v>
      </c>
      <c r="H63" s="52" t="s">
        <v>225</v>
      </c>
      <c r="I63" s="71" t="s">
        <v>226</v>
      </c>
      <c r="J63" s="48" t="s">
        <v>227</v>
      </c>
      <c r="K63" s="66" t="s">
        <v>228</v>
      </c>
    </row>
    <row r="64" spans="1:11" ht="51" customHeight="1" x14ac:dyDescent="0.2">
      <c r="A64" s="47">
        <v>61</v>
      </c>
      <c r="B64" s="60" t="s">
        <v>419</v>
      </c>
      <c r="C64" s="48" t="s">
        <v>420</v>
      </c>
      <c r="D64" s="45" t="s">
        <v>421</v>
      </c>
      <c r="E64" s="49" t="s">
        <v>422</v>
      </c>
      <c r="F64" s="50" t="s">
        <v>90</v>
      </c>
      <c r="G64" s="51" t="s">
        <v>423</v>
      </c>
      <c r="H64" s="52" t="s">
        <v>425</v>
      </c>
      <c r="I64" s="83" t="s">
        <v>426</v>
      </c>
      <c r="J64" s="48" t="s">
        <v>427</v>
      </c>
      <c r="K64" s="66" t="s">
        <v>132</v>
      </c>
    </row>
    <row r="65" spans="1:11" ht="51" customHeight="1" x14ac:dyDescent="0.2">
      <c r="A65" s="47">
        <v>62</v>
      </c>
      <c r="B65" s="60" t="s">
        <v>367</v>
      </c>
      <c r="C65" s="4" t="s">
        <v>368</v>
      </c>
      <c r="D65" s="4" t="s">
        <v>130</v>
      </c>
      <c r="E65" s="13" t="s">
        <v>30</v>
      </c>
      <c r="F65" s="32" t="s">
        <v>90</v>
      </c>
      <c r="G65" s="98" t="s">
        <v>424</v>
      </c>
      <c r="H65" s="4"/>
      <c r="I65" s="71" t="s">
        <v>177</v>
      </c>
      <c r="J65" s="14" t="s">
        <v>369</v>
      </c>
      <c r="K65" s="10" t="s">
        <v>370</v>
      </c>
    </row>
    <row r="66" spans="1:11" ht="51" customHeight="1" x14ac:dyDescent="0.2">
      <c r="A66" s="47">
        <v>63</v>
      </c>
      <c r="B66" s="60" t="s">
        <v>315</v>
      </c>
      <c r="C66" s="48" t="s">
        <v>240</v>
      </c>
      <c r="D66" s="45" t="s">
        <v>241</v>
      </c>
      <c r="E66" s="48" t="s">
        <v>236</v>
      </c>
      <c r="F66" s="50" t="s">
        <v>94</v>
      </c>
      <c r="G66" s="51">
        <v>602258282</v>
      </c>
      <c r="H66" s="52"/>
      <c r="I66" s="71" t="s">
        <v>238</v>
      </c>
      <c r="J66" s="48" t="s">
        <v>242</v>
      </c>
      <c r="K66" s="45" t="s">
        <v>202</v>
      </c>
    </row>
    <row r="67" spans="1:11" ht="51" customHeight="1" x14ac:dyDescent="0.2">
      <c r="A67" s="47">
        <v>64</v>
      </c>
      <c r="B67" s="60" t="s">
        <v>314</v>
      </c>
      <c r="C67" s="3" t="s">
        <v>293</v>
      </c>
      <c r="D67" s="16" t="s">
        <v>294</v>
      </c>
      <c r="E67" s="86" t="s">
        <v>295</v>
      </c>
      <c r="F67" s="33" t="s">
        <v>94</v>
      </c>
      <c r="G67" s="44" t="s">
        <v>263</v>
      </c>
      <c r="H67" s="26"/>
      <c r="I67" s="71" t="s">
        <v>264</v>
      </c>
      <c r="J67" s="3" t="s">
        <v>265</v>
      </c>
      <c r="K67" s="45" t="s">
        <v>186</v>
      </c>
    </row>
    <row r="68" spans="1:11" ht="51" customHeight="1" x14ac:dyDescent="0.2">
      <c r="A68" s="47">
        <v>65</v>
      </c>
      <c r="B68" s="60" t="s">
        <v>197</v>
      </c>
      <c r="C68" s="70" t="s">
        <v>285</v>
      </c>
      <c r="D68" s="45"/>
      <c r="E68" s="48" t="s">
        <v>198</v>
      </c>
      <c r="F68" s="50" t="s">
        <v>199</v>
      </c>
      <c r="G68" s="51">
        <v>505122440</v>
      </c>
      <c r="H68" s="52"/>
      <c r="I68" s="71" t="s">
        <v>200</v>
      </c>
      <c r="J68" s="48" t="s">
        <v>201</v>
      </c>
      <c r="K68" s="45" t="s">
        <v>202</v>
      </c>
    </row>
    <row r="69" spans="1:11" ht="51" customHeight="1" x14ac:dyDescent="0.2">
      <c r="A69" s="47">
        <v>66</v>
      </c>
      <c r="B69" s="81" t="s">
        <v>203</v>
      </c>
      <c r="C69" s="61" t="s">
        <v>286</v>
      </c>
      <c r="D69" s="16"/>
      <c r="E69" s="3" t="s">
        <v>204</v>
      </c>
      <c r="F69" s="33" t="s">
        <v>199</v>
      </c>
      <c r="G69" s="23">
        <v>794387654</v>
      </c>
      <c r="H69" s="26"/>
      <c r="I69" s="71" t="s">
        <v>205</v>
      </c>
      <c r="J69" s="3" t="s">
        <v>201</v>
      </c>
      <c r="K69" s="45"/>
    </row>
    <row r="70" spans="1:11" ht="51" customHeight="1" x14ac:dyDescent="0.2">
      <c r="A70" s="47">
        <v>67</v>
      </c>
      <c r="B70" s="60" t="s">
        <v>413</v>
      </c>
      <c r="C70" s="3" t="s">
        <v>414</v>
      </c>
      <c r="D70" s="16"/>
      <c r="E70" s="3" t="s">
        <v>410</v>
      </c>
      <c r="F70" s="33" t="s">
        <v>89</v>
      </c>
      <c r="G70" s="23">
        <v>698680272</v>
      </c>
      <c r="H70" s="26"/>
      <c r="I70" s="83" t="s">
        <v>298</v>
      </c>
      <c r="J70" s="3" t="s">
        <v>299</v>
      </c>
      <c r="K70" s="45" t="s">
        <v>186</v>
      </c>
    </row>
    <row r="71" spans="1:11" ht="51" customHeight="1" x14ac:dyDescent="0.2">
      <c r="A71" s="47">
        <v>68</v>
      </c>
      <c r="B71" s="81" t="s">
        <v>257</v>
      </c>
      <c r="C71" s="3" t="s">
        <v>258</v>
      </c>
      <c r="D71" s="16" t="s">
        <v>210</v>
      </c>
      <c r="E71" s="3" t="s">
        <v>211</v>
      </c>
      <c r="F71" s="33" t="s">
        <v>88</v>
      </c>
      <c r="G71" s="23" t="s">
        <v>259</v>
      </c>
      <c r="H71" s="64" t="s">
        <v>259</v>
      </c>
      <c r="I71" s="85" t="s">
        <v>260</v>
      </c>
      <c r="J71" s="3" t="s">
        <v>212</v>
      </c>
      <c r="K71" s="25" t="s">
        <v>213</v>
      </c>
    </row>
    <row r="72" spans="1:11" ht="51" customHeight="1" x14ac:dyDescent="0.2">
      <c r="A72" s="47">
        <v>69</v>
      </c>
      <c r="B72" s="103" t="s">
        <v>393</v>
      </c>
      <c r="C72" s="4" t="s">
        <v>394</v>
      </c>
      <c r="D72" s="4" t="s">
        <v>395</v>
      </c>
      <c r="E72" s="4" t="s">
        <v>396</v>
      </c>
      <c r="F72" s="31" t="s">
        <v>86</v>
      </c>
      <c r="G72" s="5" t="s">
        <v>397</v>
      </c>
      <c r="H72" s="5" t="s">
        <v>398</v>
      </c>
      <c r="I72" s="77" t="s">
        <v>399</v>
      </c>
      <c r="J72" s="4" t="s">
        <v>400</v>
      </c>
      <c r="K72" s="5" t="s">
        <v>401</v>
      </c>
    </row>
    <row r="73" spans="1:11" ht="51" customHeight="1" x14ac:dyDescent="0.2">
      <c r="A73" s="47">
        <v>70</v>
      </c>
      <c r="B73" s="103" t="s">
        <v>465</v>
      </c>
      <c r="C73" s="4" t="s">
        <v>466</v>
      </c>
      <c r="D73" s="4"/>
      <c r="E73" s="4" t="s">
        <v>467</v>
      </c>
      <c r="F73" s="31" t="s">
        <v>87</v>
      </c>
      <c r="G73" s="22">
        <v>664880475</v>
      </c>
      <c r="H73" s="5"/>
      <c r="I73" s="83" t="s">
        <v>468</v>
      </c>
      <c r="J73" s="4" t="s">
        <v>466</v>
      </c>
      <c r="K73" s="5" t="s">
        <v>443</v>
      </c>
    </row>
    <row r="74" spans="1:11" ht="51" customHeight="1" x14ac:dyDescent="0.2">
      <c r="A74" s="47">
        <v>71</v>
      </c>
      <c r="B74" s="60" t="s">
        <v>59</v>
      </c>
      <c r="C74" s="4" t="s">
        <v>13</v>
      </c>
      <c r="D74" s="5" t="s">
        <v>14</v>
      </c>
      <c r="E74" s="4" t="s">
        <v>100</v>
      </c>
      <c r="F74" s="31" t="s">
        <v>89</v>
      </c>
      <c r="G74" s="10" t="s">
        <v>99</v>
      </c>
      <c r="H74" s="4"/>
      <c r="I74" s="79" t="s">
        <v>189</v>
      </c>
      <c r="J74" s="4" t="s">
        <v>15</v>
      </c>
      <c r="K74" s="5" t="s">
        <v>20</v>
      </c>
    </row>
    <row r="75" spans="1:11" ht="51" customHeight="1" x14ac:dyDescent="0.2">
      <c r="A75" s="47">
        <v>72</v>
      </c>
      <c r="B75" s="89" t="s">
        <v>63</v>
      </c>
      <c r="C75" s="3" t="s">
        <v>48</v>
      </c>
      <c r="D75" s="3" t="s">
        <v>49</v>
      </c>
      <c r="E75" s="3" t="s">
        <v>95</v>
      </c>
      <c r="F75" s="33" t="s">
        <v>94</v>
      </c>
      <c r="G75" s="43" t="s">
        <v>77</v>
      </c>
      <c r="H75" s="4"/>
      <c r="I75" s="71" t="s">
        <v>50</v>
      </c>
      <c r="J75" s="4"/>
      <c r="K75" s="16" t="s">
        <v>19</v>
      </c>
    </row>
    <row r="76" spans="1:11" ht="51" customHeight="1" x14ac:dyDescent="0.2">
      <c r="A76" s="47">
        <v>73</v>
      </c>
      <c r="B76" s="89" t="s">
        <v>316</v>
      </c>
      <c r="C76" s="3" t="s">
        <v>287</v>
      </c>
      <c r="D76" s="3"/>
      <c r="E76" s="3" t="s">
        <v>206</v>
      </c>
      <c r="F76" s="33" t="s">
        <v>88</v>
      </c>
      <c r="G76" s="43" t="s">
        <v>207</v>
      </c>
      <c r="H76" s="4"/>
      <c r="I76" s="71" t="s">
        <v>208</v>
      </c>
      <c r="J76" s="4" t="s">
        <v>209</v>
      </c>
      <c r="K76" s="16"/>
    </row>
    <row r="77" spans="1:11" ht="51" customHeight="1" x14ac:dyDescent="0.2">
      <c r="A77" s="47">
        <v>74</v>
      </c>
      <c r="B77" s="89" t="s">
        <v>449</v>
      </c>
      <c r="C77" s="3" t="s">
        <v>450</v>
      </c>
      <c r="D77" s="3"/>
      <c r="E77" s="3" t="s">
        <v>451</v>
      </c>
      <c r="F77" s="33" t="s">
        <v>86</v>
      </c>
      <c r="G77" s="43" t="s">
        <v>469</v>
      </c>
      <c r="H77" s="4"/>
      <c r="I77" s="71"/>
      <c r="J77" s="4" t="s">
        <v>452</v>
      </c>
      <c r="K77" s="16" t="s">
        <v>453</v>
      </c>
    </row>
    <row r="78" spans="1:11" ht="51" customHeight="1" x14ac:dyDescent="0.2">
      <c r="A78" s="47">
        <v>75</v>
      </c>
      <c r="B78" s="60" t="s">
        <v>60</v>
      </c>
      <c r="C78" s="3" t="s">
        <v>21</v>
      </c>
      <c r="D78" s="16" t="s">
        <v>22</v>
      </c>
      <c r="E78" s="3" t="s">
        <v>96</v>
      </c>
      <c r="F78" s="33" t="s">
        <v>97</v>
      </c>
      <c r="G78" s="23">
        <v>609304753</v>
      </c>
      <c r="H78" s="26" t="s">
        <v>76</v>
      </c>
      <c r="I78" s="71" t="s">
        <v>23</v>
      </c>
      <c r="J78" s="3" t="s">
        <v>24</v>
      </c>
      <c r="K78" s="17" t="s">
        <v>81</v>
      </c>
    </row>
    <row r="79" spans="1:11" ht="51" customHeight="1" x14ac:dyDescent="0.2">
      <c r="A79" s="47">
        <v>76</v>
      </c>
      <c r="B79" s="60" t="s">
        <v>326</v>
      </c>
      <c r="C79" s="3" t="s">
        <v>24</v>
      </c>
      <c r="D79" s="16" t="s">
        <v>327</v>
      </c>
      <c r="E79" s="3" t="s">
        <v>96</v>
      </c>
      <c r="F79" s="33" t="s">
        <v>97</v>
      </c>
      <c r="G79" s="23">
        <v>609304753</v>
      </c>
      <c r="H79" s="26" t="s">
        <v>76</v>
      </c>
      <c r="I79" s="83" t="s">
        <v>328</v>
      </c>
      <c r="J79" s="3" t="s">
        <v>330</v>
      </c>
      <c r="K79" s="17" t="s">
        <v>81</v>
      </c>
    </row>
  </sheetData>
  <autoFilter ref="A3:K72">
    <sortState ref="A4:K79">
      <sortCondition ref="B3:B72"/>
    </sortState>
  </autoFilter>
  <mergeCells count="2">
    <mergeCell ref="B1:C1"/>
    <mergeCell ref="A2:K2"/>
  </mergeCells>
  <phoneticPr fontId="0" type="noConversion"/>
  <dataValidations count="1">
    <dataValidation errorStyle="information" allowBlank="1" showInputMessage="1" sqref="G19"/>
  </dataValidations>
  <hyperlinks>
    <hyperlink ref="I37" r:id="rId1"/>
    <hyperlink ref="I78" r:id="rId2"/>
    <hyperlink ref="I36" r:id="rId3"/>
    <hyperlink ref="I19" r:id="rId4" display="dsv@dsv-polska.pl"/>
    <hyperlink ref="I22" r:id="rId5"/>
    <hyperlink ref="I75" r:id="rId6"/>
    <hyperlink ref="I34" r:id="rId7"/>
    <hyperlink ref="I23" r:id="rId8"/>
    <hyperlink ref="I11" r:id="rId9"/>
    <hyperlink ref="I8" r:id="rId10"/>
    <hyperlink ref="I33" r:id="rId11"/>
    <hyperlink ref="I47" r:id="rId12"/>
    <hyperlink ref="I35" r:id="rId13"/>
    <hyperlink ref="I10" r:id="rId14" display="biuro@ekologicznerolnictwo.pl"/>
    <hyperlink ref="I45" r:id="rId15"/>
    <hyperlink ref="I59" r:id="rId16"/>
    <hyperlink ref="I56" r:id="rId17"/>
    <hyperlink ref="I48" r:id="rId18"/>
    <hyperlink ref="I12" r:id="rId19"/>
    <hyperlink ref="I40" r:id="rId20"/>
    <hyperlink ref="I65" r:id="rId21"/>
    <hyperlink ref="I27" r:id="rId22"/>
    <hyperlink ref="I28" r:id="rId23"/>
    <hyperlink ref="I53" r:id="rId24"/>
    <hyperlink ref="I9" r:id="rId25"/>
    <hyperlink ref="I49" r:id="rId26"/>
    <hyperlink ref="I5" r:id="rId27"/>
    <hyperlink ref="I68" r:id="rId28"/>
    <hyperlink ref="I69" r:id="rId29"/>
    <hyperlink ref="I76" r:id="rId30"/>
    <hyperlink ref="I71" r:id="rId31"/>
    <hyperlink ref="I42" r:id="rId32"/>
    <hyperlink ref="I63" r:id="rId33"/>
    <hyperlink ref="I24" r:id="rId34"/>
    <hyperlink ref="I20" r:id="rId35"/>
    <hyperlink ref="I66" r:id="rId36"/>
    <hyperlink ref="I54" r:id="rId37"/>
    <hyperlink ref="I41" r:id="rId38"/>
    <hyperlink ref="I46" r:id="rId39"/>
    <hyperlink ref="I79" r:id="rId40"/>
    <hyperlink ref="I52" r:id="rId41"/>
    <hyperlink ref="I38" r:id="rId42"/>
    <hyperlink ref="I13" r:id="rId43"/>
    <hyperlink ref="I55" r:id="rId44"/>
    <hyperlink ref="I32" r:id="rId45"/>
    <hyperlink ref="I50" r:id="rId46"/>
    <hyperlink ref="I4" r:id="rId47"/>
    <hyperlink ref="I7" r:id="rId48"/>
    <hyperlink ref="I31" r:id="rId49" display="ziobroo@wp.pl"/>
    <hyperlink ref="I64" r:id="rId50"/>
    <hyperlink ref="I29" r:id="rId51"/>
    <hyperlink ref="I30" r:id="rId52"/>
    <hyperlink ref="I39" r:id="rId53"/>
    <hyperlink ref="I58" r:id="rId54"/>
    <hyperlink ref="I73" r:id="rId55"/>
  </hyperlinks>
  <pageMargins left="0.46" right="0.36" top="1" bottom="1" header="0.5" footer="0.5"/>
  <pageSetup paperSize="9" scale="52" fitToHeight="0" orientation="landscape" r:id="rId56"/>
  <headerFooter alignWithMargins="0"/>
  <cellWatches>
    <cellWatch r="B8"/>
  </cellWatches>
  <legacyDrawing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10.03.2016</vt:lpstr>
    </vt:vector>
  </TitlesOfParts>
  <Company>GIIORiN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Jasiński</dc:creator>
  <cp:lastModifiedBy>Ochnio, Jerzy</cp:lastModifiedBy>
  <cp:lastPrinted>2015-03-11T12:38:50Z</cp:lastPrinted>
  <dcterms:created xsi:type="dcterms:W3CDTF">2004-10-04T09:50:51Z</dcterms:created>
  <dcterms:modified xsi:type="dcterms:W3CDTF">2016-03-10T11:31:15Z</dcterms:modified>
</cp:coreProperties>
</file>